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F2F4F0D1-7DA8-414B-8071-DA1BBAE1048A}" xr6:coauthVersionLast="47" xr6:coauthVersionMax="47" xr10:uidLastSave="{00000000-0000-0000-0000-000000000000}"/>
  <bookViews>
    <workbookView xWindow="3516" yWindow="3516" windowWidth="17280" windowHeight="9420" xr2:uid="{00000000-000D-0000-FFFF-FFFF00000000}"/>
  </bookViews>
  <sheets>
    <sheet name="14 TT 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13" i="1" l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E4113" i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C2" i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<sst xmlns="http://schemas.openxmlformats.org/spreadsheetml/2006/main" count="11" uniqueCount="11">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</sst>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00"/>
    <numFmt numFmtId="167" formatCode="0.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7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7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6" fontId="0" fillId="0" borderId="0" xfId="0" applyNumberFormat="1" applyFont="1" applyAlignment="1">
      <alignment wrapText="1"/>
    </xf>
    <xf numFmtId="0" fontId="0" fillId="0" borderId="1" xfId="0" applyFont="1" applyBorder="1"/>
    <xf numFmtId="167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1" xfId="0" applyFill="1" applyBorder="1"/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0"/>
  <dimension ref="A1:CA4154"/>
  <sheetViews>
    <sheetView tabSelected="1" workbookViewId="0">
      <selection activeCell="C1" sqref="C1"/>
    </sheetView>
  </sheetViews>
  <sheetFormatPr defaultColWidth="9" defaultRowHeight="14.4"/>
  <cols>
    <col min="2" max="2" width="10.109375" customWidth="1"/>
    <col min="3" max="3" width="13.5546875" customWidth="1"/>
    <col min="5" max="5" width="11.6640625" customWidth="1"/>
    <col min="11" max="11" width="11.109375" customWidth="1"/>
  </cols>
  <sheetData>
    <row r="1" spans="1:79" s="1" customFormat="1" ht="54.6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4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3"/>
      <c r="AK1" s="13"/>
      <c r="AL1" s="13"/>
      <c r="AM1" s="12"/>
      <c r="AN1" s="13"/>
      <c r="AO1" s="13"/>
      <c r="AP1" s="13"/>
      <c r="AQ1" s="12"/>
      <c r="AR1" s="13"/>
      <c r="AS1" s="13"/>
      <c r="AT1" s="13"/>
      <c r="AU1" s="12"/>
      <c r="AV1" s="13"/>
      <c r="AW1" s="13"/>
      <c r="AX1" s="13"/>
      <c r="AY1" s="12"/>
      <c r="AZ1" s="13"/>
      <c r="BA1" s="13"/>
      <c r="BB1" s="13"/>
      <c r="BC1" s="12"/>
      <c r="BD1" s="13"/>
      <c r="BE1" s="13"/>
      <c r="BF1" s="13"/>
      <c r="BG1" s="12"/>
      <c r="BH1" s="13"/>
      <c r="BI1" s="13"/>
      <c r="BJ1" s="13"/>
      <c r="BK1" s="12"/>
      <c r="BL1" s="13"/>
      <c r="BM1" s="13"/>
      <c r="BN1" s="13"/>
      <c r="BO1" s="12"/>
      <c r="BP1" s="13"/>
      <c r="BQ1" s="13"/>
      <c r="BR1" s="13"/>
      <c r="BS1" s="12"/>
      <c r="BT1" s="13"/>
      <c r="BU1" s="13"/>
      <c r="BV1" s="13"/>
      <c r="BW1" s="12"/>
      <c r="BX1" s="13"/>
      <c r="BY1" s="13"/>
      <c r="BZ1" s="13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0</v>
      </c>
      <c r="C3" s="5">
        <f>B3+C2</f>
        <v>0</v>
      </c>
      <c r="D3" s="5">
        <v>48.26368913282765</v>
      </c>
      <c r="E3" s="5">
        <f>D3+E2</f>
        <v>48.26368913282765</v>
      </c>
      <c r="F3" s="5">
        <v>0</v>
      </c>
      <c r="G3" s="5">
        <v>0</v>
      </c>
      <c r="H3" s="5">
        <v>0</v>
      </c>
      <c r="I3" s="5">
        <v>0</v>
      </c>
      <c r="J3" s="5">
        <v>48.26368913282765</v>
      </c>
      <c r="K3" s="5">
        <f>D3-H3-I3-J3</f>
        <v>0</v>
      </c>
    </row>
    <row r="4" spans="1:79">
      <c r="A4" s="5">
        <v>3</v>
      </c>
      <c r="B4" s="5">
        <v>6.3766446584450007E-3</v>
      </c>
      <c r="C4" s="5">
        <f t="shared" ref="C4:C67" si="0">B4+C3</f>
        <v>6.3766446584450007E-3</v>
      </c>
      <c r="D4" s="5">
        <v>1.7363108671723495</v>
      </c>
      <c r="E4" s="5">
        <f t="shared" ref="E4:E67" si="1">D4+E3</f>
        <v>50</v>
      </c>
      <c r="F4" s="5">
        <v>3.6725247644332359</v>
      </c>
      <c r="G4" s="5">
        <v>2.1151308984283941</v>
      </c>
      <c r="H4" s="5">
        <v>1.7363108671723495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5.7597380582482972E-3</v>
      </c>
      <c r="C5" s="5">
        <f t="shared" si="0"/>
        <v>1.2136382716693298E-2</v>
      </c>
      <c r="D5" s="5">
        <v>2</v>
      </c>
      <c r="E5" s="5">
        <f t="shared" si="1"/>
        <v>52</v>
      </c>
      <c r="F5" s="5">
        <v>2.8798690291241487</v>
      </c>
      <c r="G5" s="5">
        <v>-0.39632786765454364</v>
      </c>
      <c r="H5" s="5">
        <v>0</v>
      </c>
      <c r="I5" s="5">
        <v>2</v>
      </c>
      <c r="J5" s="5">
        <v>0</v>
      </c>
      <c r="K5" s="5">
        <f t="shared" si="2"/>
        <v>0</v>
      </c>
    </row>
    <row r="6" spans="1:79">
      <c r="A6" s="5">
        <v>5</v>
      </c>
      <c r="B6" s="5">
        <v>9.8859317340967718E-3</v>
      </c>
      <c r="C6" s="5">
        <f t="shared" si="0"/>
        <v>2.202231445079007E-2</v>
      </c>
      <c r="D6" s="5">
        <v>2</v>
      </c>
      <c r="E6" s="5">
        <f t="shared" si="1"/>
        <v>54</v>
      </c>
      <c r="F6" s="5">
        <v>4.942965867048386</v>
      </c>
      <c r="G6" s="5">
        <v>1.0315484189621187</v>
      </c>
      <c r="H6" s="5">
        <v>2</v>
      </c>
      <c r="I6" s="5">
        <v>0</v>
      </c>
      <c r="J6" s="5">
        <v>0</v>
      </c>
      <c r="K6" s="5">
        <f t="shared" si="2"/>
        <v>0</v>
      </c>
    </row>
    <row r="7" spans="1:79">
      <c r="A7" s="5">
        <v>6</v>
      </c>
      <c r="B7" s="5">
        <v>1.196878790799681E-2</v>
      </c>
      <c r="C7" s="5">
        <f t="shared" si="0"/>
        <v>3.3991102358786877E-2</v>
      </c>
      <c r="D7" s="5">
        <v>2</v>
      </c>
      <c r="E7" s="5">
        <f t="shared" si="1"/>
        <v>56</v>
      </c>
      <c r="F7" s="5">
        <v>5.9843939539984046</v>
      </c>
      <c r="G7" s="5">
        <v>0.52071404347500927</v>
      </c>
      <c r="H7" s="5">
        <v>2</v>
      </c>
      <c r="I7" s="5">
        <v>0</v>
      </c>
      <c r="J7" s="5">
        <v>0</v>
      </c>
      <c r="K7" s="5">
        <f t="shared" si="2"/>
        <v>0</v>
      </c>
    </row>
    <row r="8" spans="1:79">
      <c r="A8" s="5">
        <v>7</v>
      </c>
      <c r="B8" s="5">
        <v>1.2422739678716236E-2</v>
      </c>
      <c r="C8" s="5">
        <f t="shared" si="0"/>
        <v>4.6413842037503115E-2</v>
      </c>
      <c r="D8" s="5">
        <v>2</v>
      </c>
      <c r="E8" s="5">
        <f t="shared" si="1"/>
        <v>58</v>
      </c>
      <c r="F8" s="5">
        <v>6.2113698393581185</v>
      </c>
      <c r="G8" s="5">
        <v>0.11348794267985696</v>
      </c>
      <c r="H8" s="5">
        <v>2</v>
      </c>
      <c r="I8" s="5">
        <v>0</v>
      </c>
      <c r="J8" s="5">
        <v>0</v>
      </c>
      <c r="K8" s="5">
        <f t="shared" si="2"/>
        <v>0</v>
      </c>
    </row>
    <row r="9" spans="1:79">
      <c r="A9" s="5">
        <v>8</v>
      </c>
      <c r="B9" s="5">
        <v>1.1123083536669362E-2</v>
      </c>
      <c r="C9" s="5">
        <f t="shared" si="0"/>
        <v>5.7536925574172476E-2</v>
      </c>
      <c r="D9" s="5">
        <v>2</v>
      </c>
      <c r="E9" s="5">
        <f t="shared" si="1"/>
        <v>60</v>
      </c>
      <c r="F9" s="5">
        <v>5.5615417683346813</v>
      </c>
      <c r="G9" s="5">
        <v>-0.3249140355117186</v>
      </c>
      <c r="H9" s="5">
        <v>0</v>
      </c>
      <c r="I9" s="5">
        <v>2</v>
      </c>
      <c r="J9" s="5">
        <v>0</v>
      </c>
      <c r="K9" s="5">
        <f t="shared" si="2"/>
        <v>0</v>
      </c>
    </row>
    <row r="10" spans="1:79">
      <c r="A10" s="5">
        <v>9</v>
      </c>
      <c r="B10" s="5">
        <v>1.0230018290146152E-2</v>
      </c>
      <c r="C10" s="5">
        <f t="shared" si="0"/>
        <v>6.7766943864318627E-2</v>
      </c>
      <c r="D10" s="5">
        <v>2</v>
      </c>
      <c r="E10" s="5">
        <f t="shared" si="1"/>
        <v>62</v>
      </c>
      <c r="F10" s="5">
        <v>5.1150091450730759</v>
      </c>
      <c r="G10" s="5">
        <v>-0.22326631163080268</v>
      </c>
      <c r="H10" s="5">
        <v>0</v>
      </c>
      <c r="I10" s="5">
        <v>2</v>
      </c>
      <c r="J10" s="5">
        <v>0</v>
      </c>
      <c r="K10" s="5">
        <f t="shared" si="2"/>
        <v>0</v>
      </c>
    </row>
    <row r="11" spans="1:79">
      <c r="A11" s="5">
        <v>10</v>
      </c>
      <c r="B11" s="5">
        <v>9.0386225750342195E-3</v>
      </c>
      <c r="C11" s="5">
        <f t="shared" si="0"/>
        <v>7.6805566439352851E-2</v>
      </c>
      <c r="D11" s="5">
        <v>2</v>
      </c>
      <c r="E11" s="5">
        <f t="shared" si="1"/>
        <v>64</v>
      </c>
      <c r="F11" s="5">
        <v>4.5193112875171098</v>
      </c>
      <c r="G11" s="5">
        <v>-0.29784892877798308</v>
      </c>
      <c r="H11" s="5">
        <v>0</v>
      </c>
      <c r="I11" s="5">
        <v>2</v>
      </c>
      <c r="J11" s="5">
        <v>0</v>
      </c>
      <c r="K11" s="5">
        <f t="shared" si="2"/>
        <v>0</v>
      </c>
    </row>
    <row r="12" spans="1:79">
      <c r="A12" s="5">
        <v>11</v>
      </c>
      <c r="B12" s="5">
        <v>8.6951654845721336E-3</v>
      </c>
      <c r="C12" s="5">
        <f t="shared" si="0"/>
        <v>8.5500731923924989E-2</v>
      </c>
      <c r="D12" s="5">
        <v>2</v>
      </c>
      <c r="E12" s="5">
        <f t="shared" si="1"/>
        <v>66</v>
      </c>
      <c r="F12" s="5">
        <v>4.3475827422860664</v>
      </c>
      <c r="G12" s="5">
        <v>-8.5864272615521653E-2</v>
      </c>
      <c r="H12" s="5">
        <v>0</v>
      </c>
      <c r="I12" s="5">
        <v>0</v>
      </c>
      <c r="J12" s="5">
        <v>0</v>
      </c>
      <c r="K12" s="5">
        <f t="shared" si="2"/>
        <v>2</v>
      </c>
    </row>
    <row r="13" spans="1:79">
      <c r="A13" s="5">
        <v>12</v>
      </c>
      <c r="B13" s="5">
        <v>7.9377597909641214E-3</v>
      </c>
      <c r="C13" s="5">
        <f t="shared" si="0"/>
        <v>9.3438491714889105E-2</v>
      </c>
      <c r="D13" s="5">
        <v>2</v>
      </c>
      <c r="E13" s="5">
        <f t="shared" si="1"/>
        <v>68</v>
      </c>
      <c r="F13" s="5">
        <v>3.9688798954820608</v>
      </c>
      <c r="G13" s="5">
        <v>-0.18935142340200284</v>
      </c>
      <c r="H13" s="5">
        <v>0</v>
      </c>
      <c r="I13" s="5">
        <v>2</v>
      </c>
      <c r="J13" s="5">
        <v>0</v>
      </c>
      <c r="K13" s="5">
        <f t="shared" si="2"/>
        <v>0</v>
      </c>
    </row>
    <row r="14" spans="1:79">
      <c r="A14" s="5">
        <v>13</v>
      </c>
      <c r="B14" s="5">
        <v>8.5031444943840916E-3</v>
      </c>
      <c r="C14" s="5">
        <f t="shared" si="0"/>
        <v>0.1019416362092732</v>
      </c>
      <c r="D14" s="5">
        <v>2</v>
      </c>
      <c r="E14" s="5">
        <f t="shared" si="1"/>
        <v>70</v>
      </c>
      <c r="F14" s="5">
        <v>4.2515722471920459</v>
      </c>
      <c r="G14" s="5">
        <v>0.14134617585499254</v>
      </c>
      <c r="H14" s="5">
        <v>2</v>
      </c>
      <c r="I14" s="5">
        <v>0</v>
      </c>
      <c r="J14" s="5">
        <v>0</v>
      </c>
      <c r="K14" s="5">
        <f t="shared" si="2"/>
        <v>0</v>
      </c>
    </row>
    <row r="15" spans="1:79">
      <c r="A15" s="5">
        <v>14</v>
      </c>
      <c r="B15" s="5">
        <v>1.5043457342723309E-2</v>
      </c>
      <c r="C15" s="5">
        <f t="shared" si="0"/>
        <v>0.1169850935519965</v>
      </c>
      <c r="D15" s="5">
        <v>3</v>
      </c>
      <c r="E15" s="5">
        <f t="shared" si="1"/>
        <v>73</v>
      </c>
      <c r="F15" s="5">
        <v>5.0144857809077701</v>
      </c>
      <c r="G15" s="5">
        <v>0.25430451123857473</v>
      </c>
      <c r="H15" s="5">
        <v>3</v>
      </c>
      <c r="I15" s="5">
        <v>0</v>
      </c>
      <c r="J15" s="5">
        <v>0</v>
      </c>
      <c r="K15" s="5">
        <f t="shared" si="2"/>
        <v>0</v>
      </c>
    </row>
    <row r="16" spans="1:79">
      <c r="A16" s="5">
        <v>15</v>
      </c>
      <c r="B16" s="5">
        <v>1.1576807405390072E-2</v>
      </c>
      <c r="C16" s="5">
        <f t="shared" si="0"/>
        <v>0.12856190095738657</v>
      </c>
      <c r="D16" s="5">
        <v>2</v>
      </c>
      <c r="E16" s="5">
        <f t="shared" si="1"/>
        <v>75</v>
      </c>
      <c r="F16" s="5">
        <v>5.7884037026950361</v>
      </c>
      <c r="G16" s="5">
        <v>0.38695896089363302</v>
      </c>
      <c r="H16" s="5">
        <v>2</v>
      </c>
      <c r="I16" s="5">
        <v>0</v>
      </c>
      <c r="J16" s="5">
        <v>0</v>
      </c>
      <c r="K16" s="5">
        <f t="shared" si="2"/>
        <v>0</v>
      </c>
    </row>
    <row r="17" spans="1:11">
      <c r="A17" s="5">
        <v>16</v>
      </c>
      <c r="B17" s="5">
        <v>1.4210644878676732E-2</v>
      </c>
      <c r="C17" s="5">
        <f t="shared" si="0"/>
        <v>0.1427725458360633</v>
      </c>
      <c r="D17" s="5">
        <v>2</v>
      </c>
      <c r="E17" s="5">
        <f t="shared" si="1"/>
        <v>77</v>
      </c>
      <c r="F17" s="5">
        <v>7.1053224393383658</v>
      </c>
      <c r="G17" s="5">
        <v>0.65845936832166485</v>
      </c>
      <c r="H17" s="5">
        <v>2</v>
      </c>
      <c r="I17" s="5">
        <v>0</v>
      </c>
      <c r="J17" s="5">
        <v>0</v>
      </c>
      <c r="K17" s="5">
        <f t="shared" si="2"/>
        <v>0</v>
      </c>
    </row>
    <row r="18" spans="1:11">
      <c r="A18" s="5">
        <v>17</v>
      </c>
      <c r="B18" s="5">
        <v>1.4766288429281394E-2</v>
      </c>
      <c r="C18" s="5">
        <f t="shared" si="0"/>
        <v>0.15753883426534471</v>
      </c>
      <c r="D18" s="5">
        <v>2</v>
      </c>
      <c r="E18" s="5">
        <f t="shared" si="1"/>
        <v>79</v>
      </c>
      <c r="F18" s="5">
        <v>7.3831442146406969</v>
      </c>
      <c r="G18" s="5">
        <v>0.13891088765116555</v>
      </c>
      <c r="H18" s="5">
        <v>2</v>
      </c>
      <c r="I18" s="5">
        <v>0</v>
      </c>
      <c r="J18" s="5">
        <v>0</v>
      </c>
      <c r="K18" s="5">
        <f t="shared" si="2"/>
        <v>0</v>
      </c>
    </row>
    <row r="19" spans="1:11">
      <c r="A19" s="5">
        <v>18</v>
      </c>
      <c r="B19" s="5">
        <v>1.4054663794377392E-2</v>
      </c>
      <c r="C19" s="5">
        <f t="shared" si="0"/>
        <v>0.1715934980597221</v>
      </c>
      <c r="D19" s="5">
        <v>2</v>
      </c>
      <c r="E19" s="5">
        <f t="shared" si="1"/>
        <v>81</v>
      </c>
      <c r="F19" s="5">
        <v>7.027331897188696</v>
      </c>
      <c r="G19" s="5">
        <v>-0.17790615872600046</v>
      </c>
      <c r="H19" s="5">
        <v>0</v>
      </c>
      <c r="I19" s="5">
        <v>2</v>
      </c>
      <c r="J19" s="5">
        <v>0</v>
      </c>
      <c r="K19" s="5">
        <f t="shared" si="2"/>
        <v>0</v>
      </c>
    </row>
    <row r="20" spans="1:11">
      <c r="A20" s="5">
        <v>19</v>
      </c>
      <c r="B20" s="5">
        <v>1.4047206543287531E-2</v>
      </c>
      <c r="C20" s="5">
        <f t="shared" si="0"/>
        <v>0.18564070460300963</v>
      </c>
      <c r="D20" s="5">
        <v>2</v>
      </c>
      <c r="E20" s="5">
        <f t="shared" si="1"/>
        <v>83</v>
      </c>
      <c r="F20" s="5">
        <v>7.0236032716437657</v>
      </c>
      <c r="G20" s="5">
        <v>-1.8643127724651265E-3</v>
      </c>
      <c r="H20" s="5">
        <v>0</v>
      </c>
      <c r="I20" s="5">
        <v>0</v>
      </c>
      <c r="J20" s="5">
        <v>0</v>
      </c>
      <c r="K20" s="5">
        <f t="shared" si="2"/>
        <v>2</v>
      </c>
    </row>
    <row r="21" spans="1:11">
      <c r="A21" s="5">
        <v>20</v>
      </c>
      <c r="B21" s="5">
        <v>1.4612820491611583E-2</v>
      </c>
      <c r="C21" s="5">
        <f t="shared" si="0"/>
        <v>0.20025352509462122</v>
      </c>
      <c r="D21" s="5">
        <v>2</v>
      </c>
      <c r="E21" s="5">
        <f t="shared" si="1"/>
        <v>85</v>
      </c>
      <c r="F21" s="5">
        <v>7.3064102458057913</v>
      </c>
      <c r="G21" s="5">
        <v>0.1414034870810128</v>
      </c>
      <c r="H21" s="5">
        <v>2</v>
      </c>
      <c r="I21" s="5">
        <v>0</v>
      </c>
      <c r="J21" s="5">
        <v>0</v>
      </c>
      <c r="K21" s="5">
        <f t="shared" si="2"/>
        <v>0</v>
      </c>
    </row>
    <row r="22" spans="1:11">
      <c r="A22" s="5">
        <v>21</v>
      </c>
      <c r="B22" s="5">
        <v>1.5360102849988391E-2</v>
      </c>
      <c r="C22" s="5">
        <f t="shared" si="0"/>
        <v>0.21561362794460961</v>
      </c>
      <c r="D22" s="5">
        <v>2</v>
      </c>
      <c r="E22" s="5">
        <f t="shared" si="1"/>
        <v>87</v>
      </c>
      <c r="F22" s="5">
        <v>7.6800514249941951</v>
      </c>
      <c r="G22" s="5">
        <v>0.18682058959420189</v>
      </c>
      <c r="H22" s="5">
        <v>2</v>
      </c>
      <c r="I22" s="5">
        <v>0</v>
      </c>
      <c r="J22" s="5">
        <v>0</v>
      </c>
      <c r="K22" s="5">
        <f t="shared" si="2"/>
        <v>0</v>
      </c>
    </row>
    <row r="23" spans="1:11">
      <c r="A23" s="5">
        <v>22</v>
      </c>
      <c r="B23" s="5">
        <v>1.6241472778042974E-2</v>
      </c>
      <c r="C23" s="5">
        <f t="shared" si="0"/>
        <v>0.23185510072265259</v>
      </c>
      <c r="D23" s="5">
        <v>2</v>
      </c>
      <c r="E23" s="5">
        <f t="shared" si="1"/>
        <v>89</v>
      </c>
      <c r="F23" s="5">
        <v>8.1207363890214861</v>
      </c>
      <c r="G23" s="5">
        <v>0.22034248201364548</v>
      </c>
      <c r="H23" s="5">
        <v>2</v>
      </c>
      <c r="I23" s="5">
        <v>0</v>
      </c>
      <c r="J23" s="5">
        <v>0</v>
      </c>
      <c r="K23" s="5">
        <f t="shared" si="2"/>
        <v>0</v>
      </c>
    </row>
    <row r="24" spans="1:11">
      <c r="A24" s="5">
        <v>23</v>
      </c>
      <c r="B24" s="5">
        <v>1.669752419487373E-2</v>
      </c>
      <c r="C24" s="5">
        <f t="shared" si="0"/>
        <v>0.2485526249175263</v>
      </c>
      <c r="D24" s="5">
        <v>2</v>
      </c>
      <c r="E24" s="5">
        <f t="shared" si="1"/>
        <v>91</v>
      </c>
      <c r="F24" s="5">
        <v>8.3487620974368646</v>
      </c>
      <c r="G24" s="5">
        <v>0.11401285420768925</v>
      </c>
      <c r="H24" s="5">
        <v>2</v>
      </c>
      <c r="I24" s="5">
        <v>0</v>
      </c>
      <c r="J24" s="5">
        <v>0</v>
      </c>
      <c r="K24" s="5">
        <f t="shared" si="2"/>
        <v>0</v>
      </c>
    </row>
    <row r="25" spans="1:11">
      <c r="A25" s="5">
        <v>24</v>
      </c>
      <c r="B25" s="5">
        <v>1.7526752472333106E-2</v>
      </c>
      <c r="C25" s="5">
        <f t="shared" si="0"/>
        <v>0.26607937738985943</v>
      </c>
      <c r="D25" s="5">
        <v>2</v>
      </c>
      <c r="E25" s="5">
        <f t="shared" si="1"/>
        <v>93</v>
      </c>
      <c r="F25" s="5">
        <v>8.7633762361665539</v>
      </c>
      <c r="G25" s="5">
        <v>0.20730706936484466</v>
      </c>
      <c r="H25" s="5">
        <v>2</v>
      </c>
      <c r="I25" s="5">
        <v>0</v>
      </c>
      <c r="J25" s="5">
        <v>0</v>
      </c>
      <c r="K25" s="5">
        <f t="shared" si="2"/>
        <v>0</v>
      </c>
    </row>
    <row r="26" spans="1:11">
      <c r="A26" s="5">
        <v>25</v>
      </c>
      <c r="B26" s="5">
        <v>1.6535379358045384E-2</v>
      </c>
      <c r="C26" s="5">
        <f t="shared" si="0"/>
        <v>0.28261475674790482</v>
      </c>
      <c r="D26" s="5">
        <v>2</v>
      </c>
      <c r="E26" s="5">
        <f t="shared" si="1"/>
        <v>95</v>
      </c>
      <c r="F26" s="5">
        <v>8.267689679022693</v>
      </c>
      <c r="G26" s="5">
        <v>-0.24784327857193045</v>
      </c>
      <c r="H26" s="5">
        <v>0</v>
      </c>
      <c r="I26" s="5">
        <v>2</v>
      </c>
      <c r="J26" s="5">
        <v>0</v>
      </c>
      <c r="K26" s="5">
        <f t="shared" si="2"/>
        <v>0</v>
      </c>
    </row>
    <row r="27" spans="1:11">
      <c r="A27" s="5">
        <v>26</v>
      </c>
      <c r="B27" s="5">
        <v>1.4973721337868147E-2</v>
      </c>
      <c r="C27" s="5">
        <f t="shared" si="0"/>
        <v>0.29758847808577299</v>
      </c>
      <c r="D27" s="5">
        <v>2</v>
      </c>
      <c r="E27" s="5">
        <f t="shared" si="1"/>
        <v>97</v>
      </c>
      <c r="F27" s="5">
        <v>7.4868606689340735</v>
      </c>
      <c r="G27" s="5">
        <v>-0.39041450504430975</v>
      </c>
      <c r="H27" s="5">
        <v>0</v>
      </c>
      <c r="I27" s="5">
        <v>2</v>
      </c>
      <c r="J27" s="5">
        <v>0</v>
      </c>
      <c r="K27" s="5">
        <f t="shared" si="2"/>
        <v>0</v>
      </c>
    </row>
    <row r="28" spans="1:11">
      <c r="A28" s="5">
        <v>27</v>
      </c>
      <c r="B28" s="5">
        <v>1.6332160565583904E-2</v>
      </c>
      <c r="C28" s="5">
        <f t="shared" si="0"/>
        <v>0.31392063865135689</v>
      </c>
      <c r="D28" s="5">
        <v>2</v>
      </c>
      <c r="E28" s="5">
        <f t="shared" si="1"/>
        <v>99</v>
      </c>
      <c r="F28" s="5">
        <v>8.1660802827919525</v>
      </c>
      <c r="G28" s="5">
        <v>0.33960980692893949</v>
      </c>
      <c r="H28" s="5">
        <v>2</v>
      </c>
      <c r="I28" s="5">
        <v>0</v>
      </c>
      <c r="J28" s="5">
        <v>0</v>
      </c>
      <c r="K28" s="5">
        <f t="shared" si="2"/>
        <v>0</v>
      </c>
    </row>
    <row r="29" spans="1:11">
      <c r="A29" s="5">
        <v>28</v>
      </c>
      <c r="B29" s="5">
        <v>1.4777374098781012E-2</v>
      </c>
      <c r="C29" s="5">
        <f t="shared" si="0"/>
        <v>0.32869801275013788</v>
      </c>
      <c r="D29" s="5">
        <v>2</v>
      </c>
      <c r="E29" s="5">
        <f t="shared" si="1"/>
        <v>101</v>
      </c>
      <c r="F29" s="5">
        <v>7.3886870493905059</v>
      </c>
      <c r="G29" s="5">
        <v>-0.38869661670072331</v>
      </c>
      <c r="H29" s="5">
        <v>0</v>
      </c>
      <c r="I29" s="5">
        <v>2</v>
      </c>
      <c r="J29" s="5">
        <v>0</v>
      </c>
      <c r="K29" s="5">
        <f t="shared" si="2"/>
        <v>0</v>
      </c>
    </row>
    <row r="30" spans="1:11">
      <c r="A30" s="5">
        <v>29</v>
      </c>
      <c r="B30" s="5">
        <v>1.4529583195825096E-2</v>
      </c>
      <c r="C30" s="5">
        <f t="shared" si="0"/>
        <v>0.34322759594596297</v>
      </c>
      <c r="D30" s="5">
        <v>2</v>
      </c>
      <c r="E30" s="5">
        <f t="shared" si="1"/>
        <v>103</v>
      </c>
      <c r="F30" s="5">
        <v>7.2647915979125477</v>
      </c>
      <c r="G30" s="5">
        <v>-6.1947725738979109E-2</v>
      </c>
      <c r="H30" s="5">
        <v>0</v>
      </c>
      <c r="I30" s="5">
        <v>0</v>
      </c>
      <c r="J30" s="5">
        <v>0</v>
      </c>
      <c r="K30" s="5">
        <f t="shared" si="2"/>
        <v>2</v>
      </c>
    </row>
    <row r="31" spans="1:11">
      <c r="A31" s="5">
        <v>30</v>
      </c>
      <c r="B31" s="5">
        <v>1.4545673784066342E-2</v>
      </c>
      <c r="C31" s="5">
        <f t="shared" si="0"/>
        <v>0.35777326973002932</v>
      </c>
      <c r="D31" s="5">
        <v>2</v>
      </c>
      <c r="E31" s="5">
        <f t="shared" si="1"/>
        <v>105</v>
      </c>
      <c r="F31" s="5">
        <v>7.2728368920331707</v>
      </c>
      <c r="G31" s="5">
        <v>4.0226470603115239E-3</v>
      </c>
      <c r="H31" s="5">
        <v>0</v>
      </c>
      <c r="I31" s="5">
        <v>0</v>
      </c>
      <c r="J31" s="5">
        <v>0</v>
      </c>
      <c r="K31" s="5">
        <f t="shared" si="2"/>
        <v>2</v>
      </c>
    </row>
    <row r="32" spans="1:11">
      <c r="A32" s="5">
        <v>31</v>
      </c>
      <c r="B32" s="5">
        <v>1.4148061195880137E-2</v>
      </c>
      <c r="C32" s="5">
        <f t="shared" si="0"/>
        <v>0.37192133092590945</v>
      </c>
      <c r="D32" s="5">
        <v>2</v>
      </c>
      <c r="E32" s="5">
        <f t="shared" si="1"/>
        <v>107</v>
      </c>
      <c r="F32" s="5">
        <v>7.0740305979400686</v>
      </c>
      <c r="G32" s="5">
        <v>-9.9403147046551066E-2</v>
      </c>
      <c r="H32" s="5">
        <v>0</v>
      </c>
      <c r="I32" s="5">
        <v>0</v>
      </c>
      <c r="J32" s="5">
        <v>0</v>
      </c>
      <c r="K32" s="5">
        <f t="shared" si="2"/>
        <v>2</v>
      </c>
    </row>
    <row r="33" spans="1:11">
      <c r="A33" s="5">
        <v>32</v>
      </c>
      <c r="B33" s="5">
        <v>1.5450566512192629E-2</v>
      </c>
      <c r="C33" s="5">
        <f t="shared" si="0"/>
        <v>0.38737189743810208</v>
      </c>
      <c r="D33" s="5">
        <v>2</v>
      </c>
      <c r="E33" s="5">
        <f t="shared" si="1"/>
        <v>109</v>
      </c>
      <c r="F33" s="5">
        <v>7.7252832560963149</v>
      </c>
      <c r="G33" s="5">
        <v>0.32562632907812317</v>
      </c>
      <c r="H33" s="5">
        <v>2</v>
      </c>
      <c r="I33" s="5">
        <v>0</v>
      </c>
      <c r="J33" s="5">
        <v>0</v>
      </c>
      <c r="K33" s="5">
        <f t="shared" si="2"/>
        <v>0</v>
      </c>
    </row>
    <row r="34" spans="1:11">
      <c r="A34" s="5">
        <v>33</v>
      </c>
      <c r="B34" s="5">
        <v>1.2927648938124512E-2</v>
      </c>
      <c r="C34" s="5">
        <f t="shared" si="0"/>
        <v>0.40029954637622661</v>
      </c>
      <c r="D34" s="5">
        <v>2</v>
      </c>
      <c r="E34" s="5">
        <f t="shared" si="1"/>
        <v>111</v>
      </c>
      <c r="F34" s="5">
        <v>6.4638244690622564</v>
      </c>
      <c r="G34" s="5">
        <v>-0.63072939351702928</v>
      </c>
      <c r="H34" s="5">
        <v>0</v>
      </c>
      <c r="I34" s="5">
        <v>2</v>
      </c>
      <c r="J34" s="5">
        <v>0</v>
      </c>
      <c r="K34" s="5">
        <f t="shared" si="2"/>
        <v>0</v>
      </c>
    </row>
    <row r="35" spans="1:11">
      <c r="A35" s="5">
        <v>34</v>
      </c>
      <c r="B35" s="5">
        <v>1.220102758224305E-2</v>
      </c>
      <c r="C35" s="5">
        <f t="shared" si="0"/>
        <v>0.41250057395846967</v>
      </c>
      <c r="D35" s="5">
        <v>2</v>
      </c>
      <c r="E35" s="5">
        <f t="shared" si="1"/>
        <v>113</v>
      </c>
      <c r="F35" s="5">
        <v>6.100513791121525</v>
      </c>
      <c r="G35" s="5">
        <v>-0.18165533897036568</v>
      </c>
      <c r="H35" s="5">
        <v>0</v>
      </c>
      <c r="I35" s="5">
        <v>2</v>
      </c>
      <c r="J35" s="5">
        <v>0</v>
      </c>
      <c r="K35" s="5">
        <f t="shared" si="2"/>
        <v>0</v>
      </c>
    </row>
    <row r="36" spans="1:11">
      <c r="A36" s="5">
        <v>35</v>
      </c>
      <c r="B36" s="5">
        <v>1.1028518740403927E-2</v>
      </c>
      <c r="C36" s="5">
        <f t="shared" si="0"/>
        <v>0.42352909269887362</v>
      </c>
      <c r="D36" s="5">
        <v>2</v>
      </c>
      <c r="E36" s="5">
        <f t="shared" si="1"/>
        <v>115</v>
      </c>
      <c r="F36" s="5">
        <v>5.5142593702019633</v>
      </c>
      <c r="G36" s="5">
        <v>-0.29312721045978085</v>
      </c>
      <c r="H36" s="5">
        <v>0</v>
      </c>
      <c r="I36" s="5">
        <v>2</v>
      </c>
      <c r="J36" s="5">
        <v>0</v>
      </c>
      <c r="K36" s="5">
        <f t="shared" si="2"/>
        <v>0</v>
      </c>
    </row>
    <row r="37" spans="1:11">
      <c r="A37" s="5">
        <v>36</v>
      </c>
      <c r="B37" s="5">
        <v>1.0030232348050378E-2</v>
      </c>
      <c r="C37" s="5">
        <f t="shared" si="0"/>
        <v>0.43355932504692402</v>
      </c>
      <c r="D37" s="5">
        <v>2</v>
      </c>
      <c r="E37" s="5">
        <f t="shared" si="1"/>
        <v>117</v>
      </c>
      <c r="F37" s="5">
        <v>5.0151161740251888</v>
      </c>
      <c r="G37" s="5">
        <v>-0.24957159808838725</v>
      </c>
      <c r="H37" s="5">
        <v>0</v>
      </c>
      <c r="I37" s="5">
        <v>2</v>
      </c>
      <c r="J37" s="5">
        <v>0</v>
      </c>
      <c r="K37" s="5">
        <f t="shared" si="2"/>
        <v>0</v>
      </c>
    </row>
    <row r="38" spans="1:11">
      <c r="A38" s="5">
        <v>37</v>
      </c>
      <c r="B38" s="5">
        <v>8.9809611175391078E-3</v>
      </c>
      <c r="C38" s="5">
        <f t="shared" si="0"/>
        <v>0.44254028616446311</v>
      </c>
      <c r="D38" s="5">
        <v>2</v>
      </c>
      <c r="E38" s="5">
        <f t="shared" si="1"/>
        <v>119</v>
      </c>
      <c r="F38" s="5">
        <v>4.490480558769554</v>
      </c>
      <c r="G38" s="5">
        <v>-0.26231780762781742</v>
      </c>
      <c r="H38" s="5">
        <v>0</v>
      </c>
      <c r="I38" s="5">
        <v>2</v>
      </c>
      <c r="J38" s="5">
        <v>0</v>
      </c>
      <c r="K38" s="5">
        <f t="shared" si="2"/>
        <v>0</v>
      </c>
    </row>
    <row r="39" spans="1:11">
      <c r="A39" s="5">
        <v>38</v>
      </c>
      <c r="B39" s="5">
        <v>9.861890522409834E-3</v>
      </c>
      <c r="C39" s="5">
        <f t="shared" si="0"/>
        <v>0.45240217668687294</v>
      </c>
      <c r="D39" s="5">
        <v>2</v>
      </c>
      <c r="E39" s="5">
        <f t="shared" si="1"/>
        <v>121</v>
      </c>
      <c r="F39" s="5">
        <v>4.9309452612049167</v>
      </c>
      <c r="G39" s="5">
        <v>0.22023235121768137</v>
      </c>
      <c r="H39" s="5">
        <v>2</v>
      </c>
      <c r="I39" s="5">
        <v>0</v>
      </c>
      <c r="J39" s="5">
        <v>0</v>
      </c>
      <c r="K39" s="5">
        <f t="shared" si="2"/>
        <v>0</v>
      </c>
    </row>
    <row r="40" spans="1:11">
      <c r="A40" s="5">
        <v>39</v>
      </c>
      <c r="B40" s="5">
        <v>1.7416637393453439E-2</v>
      </c>
      <c r="C40" s="5">
        <f t="shared" si="0"/>
        <v>0.46981881408032639</v>
      </c>
      <c r="D40" s="5">
        <v>3</v>
      </c>
      <c r="E40" s="5">
        <f t="shared" si="1"/>
        <v>124</v>
      </c>
      <c r="F40" s="5">
        <v>5.8055457978178131</v>
      </c>
      <c r="G40" s="5">
        <v>0.29153351220429879</v>
      </c>
      <c r="H40" s="5">
        <v>3</v>
      </c>
      <c r="I40" s="5">
        <v>0</v>
      </c>
      <c r="J40" s="5">
        <v>0</v>
      </c>
      <c r="K40" s="5">
        <f t="shared" si="2"/>
        <v>0</v>
      </c>
    </row>
    <row r="41" spans="1:11">
      <c r="A41" s="5">
        <v>40</v>
      </c>
      <c r="B41" s="5">
        <v>1.3538216622679022E-2</v>
      </c>
      <c r="C41" s="5">
        <f t="shared" si="0"/>
        <v>0.4833570307030054</v>
      </c>
      <c r="D41" s="5">
        <v>2</v>
      </c>
      <c r="E41" s="5">
        <f t="shared" si="1"/>
        <v>126</v>
      </c>
      <c r="F41" s="5">
        <v>6.7691083113395107</v>
      </c>
      <c r="G41" s="5">
        <v>0.48178125676084882</v>
      </c>
      <c r="H41" s="5">
        <v>2</v>
      </c>
      <c r="I41" s="5">
        <v>0</v>
      </c>
      <c r="J41" s="5">
        <v>0</v>
      </c>
      <c r="K41" s="5">
        <f t="shared" si="2"/>
        <v>0</v>
      </c>
    </row>
    <row r="42" spans="1:11">
      <c r="A42" s="5">
        <v>41</v>
      </c>
      <c r="B42" s="5">
        <v>1.5049944509822662E-2</v>
      </c>
      <c r="C42" s="5">
        <f t="shared" si="0"/>
        <v>0.49840697521282806</v>
      </c>
      <c r="D42" s="5">
        <v>2</v>
      </c>
      <c r="E42" s="5">
        <f t="shared" si="1"/>
        <v>128</v>
      </c>
      <c r="F42" s="5">
        <v>7.5249722549113311</v>
      </c>
      <c r="G42" s="5">
        <v>0.3779319717859102</v>
      </c>
      <c r="H42" s="5">
        <v>2</v>
      </c>
      <c r="I42" s="5">
        <v>0</v>
      </c>
      <c r="J42" s="5">
        <v>0</v>
      </c>
      <c r="K42" s="5">
        <f t="shared" si="2"/>
        <v>0</v>
      </c>
    </row>
    <row r="43" spans="1:11">
      <c r="A43" s="5">
        <v>42</v>
      </c>
      <c r="B43" s="5">
        <v>1.640064358127586E-2</v>
      </c>
      <c r="C43" s="5">
        <f t="shared" si="0"/>
        <v>0.51480761879410397</v>
      </c>
      <c r="D43" s="5">
        <v>2</v>
      </c>
      <c r="E43" s="5">
        <f t="shared" si="1"/>
        <v>130</v>
      </c>
      <c r="F43" s="5">
        <v>8.2003217906379309</v>
      </c>
      <c r="G43" s="5">
        <v>0.33767476786329986</v>
      </c>
      <c r="H43" s="5">
        <v>2</v>
      </c>
      <c r="I43" s="5">
        <v>0</v>
      </c>
      <c r="J43" s="5">
        <v>0</v>
      </c>
      <c r="K43" s="5">
        <f t="shared" si="2"/>
        <v>0</v>
      </c>
    </row>
    <row r="44" spans="1:11">
      <c r="A44" s="5">
        <v>43</v>
      </c>
      <c r="B44" s="5">
        <v>1.5848184134689604E-2</v>
      </c>
      <c r="C44" s="5">
        <f t="shared" si="0"/>
        <v>0.53065580292879355</v>
      </c>
      <c r="D44" s="5">
        <v>2</v>
      </c>
      <c r="E44" s="5">
        <f t="shared" si="1"/>
        <v>132</v>
      </c>
      <c r="F44" s="5">
        <v>7.9240920673448025</v>
      </c>
      <c r="G44" s="5">
        <v>-0.13811486164656417</v>
      </c>
      <c r="H44" s="5">
        <v>0</v>
      </c>
      <c r="I44" s="5">
        <v>2</v>
      </c>
      <c r="J44" s="5">
        <v>0</v>
      </c>
      <c r="K44" s="5">
        <f t="shared" si="2"/>
        <v>0</v>
      </c>
    </row>
    <row r="45" spans="1:11">
      <c r="A45" s="5">
        <v>44</v>
      </c>
      <c r="B45" s="5">
        <v>1.392762711822287E-2</v>
      </c>
      <c r="C45" s="5">
        <f t="shared" si="0"/>
        <v>0.54458343004701637</v>
      </c>
      <c r="D45" s="5">
        <v>2</v>
      </c>
      <c r="E45" s="5">
        <f t="shared" si="1"/>
        <v>134</v>
      </c>
      <c r="F45" s="5">
        <v>6.9638135591114354</v>
      </c>
      <c r="G45" s="5">
        <v>-0.48013925411668357</v>
      </c>
      <c r="H45" s="5">
        <v>0</v>
      </c>
      <c r="I45" s="5">
        <v>2</v>
      </c>
      <c r="J45" s="5">
        <v>0</v>
      </c>
      <c r="K45" s="5">
        <f t="shared" si="2"/>
        <v>0</v>
      </c>
    </row>
    <row r="46" spans="1:11">
      <c r="A46" s="5">
        <v>45</v>
      </c>
      <c r="B46" s="5">
        <v>1.2220331314554652E-2</v>
      </c>
      <c r="C46" s="5">
        <f t="shared" si="0"/>
        <v>0.55680376136157106</v>
      </c>
      <c r="D46" s="5">
        <v>2</v>
      </c>
      <c r="E46" s="5">
        <f t="shared" si="1"/>
        <v>136</v>
      </c>
      <c r="F46" s="5">
        <v>6.1101656572773262</v>
      </c>
      <c r="G46" s="5">
        <v>-0.42682395091705461</v>
      </c>
      <c r="H46" s="5">
        <v>0</v>
      </c>
      <c r="I46" s="5">
        <v>2</v>
      </c>
      <c r="J46" s="5">
        <v>0</v>
      </c>
      <c r="K46" s="5">
        <f t="shared" si="2"/>
        <v>0</v>
      </c>
    </row>
    <row r="47" spans="1:11">
      <c r="A47" s="5">
        <v>46</v>
      </c>
      <c r="B47" s="5">
        <v>1.2002209966873498E-2</v>
      </c>
      <c r="C47" s="5">
        <f t="shared" si="0"/>
        <v>0.56880597132844457</v>
      </c>
      <c r="D47" s="5">
        <v>2</v>
      </c>
      <c r="E47" s="5">
        <f t="shared" si="1"/>
        <v>138</v>
      </c>
      <c r="F47" s="5">
        <v>6.0011049834367487</v>
      </c>
      <c r="G47" s="5">
        <v>-5.4530336920288747E-2</v>
      </c>
      <c r="H47" s="5">
        <v>0</v>
      </c>
      <c r="I47" s="5">
        <v>0</v>
      </c>
      <c r="J47" s="5">
        <v>0</v>
      </c>
      <c r="K47" s="5">
        <f t="shared" si="2"/>
        <v>2</v>
      </c>
    </row>
    <row r="48" spans="1:11">
      <c r="A48" s="5">
        <v>47</v>
      </c>
      <c r="B48" s="5">
        <v>1.3622134037413736E-2</v>
      </c>
      <c r="C48" s="5">
        <f t="shared" si="0"/>
        <v>0.58242810536585832</v>
      </c>
      <c r="D48" s="5">
        <v>2</v>
      </c>
      <c r="E48" s="5">
        <f t="shared" si="1"/>
        <v>140</v>
      </c>
      <c r="F48" s="5">
        <v>6.8110670187068685</v>
      </c>
      <c r="G48" s="5">
        <v>0.40498101763505989</v>
      </c>
      <c r="H48" s="5">
        <v>2</v>
      </c>
      <c r="I48" s="5">
        <v>0</v>
      </c>
      <c r="J48" s="5">
        <v>0</v>
      </c>
      <c r="K48" s="5">
        <f t="shared" si="2"/>
        <v>0</v>
      </c>
    </row>
    <row r="49" spans="1:11">
      <c r="A49" s="5">
        <v>48</v>
      </c>
      <c r="B49" s="5">
        <v>1.3535910504379954E-2</v>
      </c>
      <c r="C49" s="5">
        <f t="shared" si="0"/>
        <v>0.59596401587023828</v>
      </c>
      <c r="D49" s="5">
        <v>2</v>
      </c>
      <c r="E49" s="5">
        <f t="shared" si="1"/>
        <v>142</v>
      </c>
      <c r="F49" s="5">
        <v>6.7679552521899771</v>
      </c>
      <c r="G49" s="5">
        <v>-2.1555883258445707E-2</v>
      </c>
      <c r="H49" s="5">
        <v>0</v>
      </c>
      <c r="I49" s="5">
        <v>0</v>
      </c>
      <c r="J49" s="5">
        <v>0</v>
      </c>
      <c r="K49" s="5">
        <f t="shared" si="2"/>
        <v>2</v>
      </c>
    </row>
    <row r="50" spans="1:11">
      <c r="A50" s="5">
        <v>49</v>
      </c>
      <c r="B50" s="5">
        <v>1.5155980319962847E-2</v>
      </c>
      <c r="C50" s="5">
        <f t="shared" si="0"/>
        <v>0.61111999619020119</v>
      </c>
      <c r="D50" s="5">
        <v>2</v>
      </c>
      <c r="E50" s="5">
        <f t="shared" si="1"/>
        <v>144</v>
      </c>
      <c r="F50" s="5">
        <v>7.5779901599814234</v>
      </c>
      <c r="G50" s="5">
        <v>0.40501745389572319</v>
      </c>
      <c r="H50" s="5">
        <v>2</v>
      </c>
      <c r="I50" s="5">
        <v>0</v>
      </c>
      <c r="J50" s="5">
        <v>0</v>
      </c>
      <c r="K50" s="5">
        <f t="shared" si="2"/>
        <v>0</v>
      </c>
    </row>
    <row r="51" spans="1:11">
      <c r="A51" s="5">
        <v>50</v>
      </c>
      <c r="B51" s="5">
        <v>1.4934379416039074E-2</v>
      </c>
      <c r="C51" s="5">
        <f t="shared" si="0"/>
        <v>0.62605437560624022</v>
      </c>
      <c r="D51" s="5">
        <v>2</v>
      </c>
      <c r="E51" s="5">
        <f t="shared" si="1"/>
        <v>146</v>
      </c>
      <c r="F51" s="5">
        <v>7.4671897080195366</v>
      </c>
      <c r="G51" s="5">
        <v>-5.5400225980943407E-2</v>
      </c>
      <c r="H51" s="5">
        <v>0</v>
      </c>
      <c r="I51" s="5">
        <v>0</v>
      </c>
      <c r="J51" s="5">
        <v>0</v>
      </c>
      <c r="K51" s="5">
        <f t="shared" si="2"/>
        <v>2</v>
      </c>
    </row>
    <row r="52" spans="1:11">
      <c r="A52" s="5">
        <v>51</v>
      </c>
      <c r="B52" s="5">
        <v>1.6659848622356616E-2</v>
      </c>
      <c r="C52" s="5">
        <f t="shared" si="0"/>
        <v>0.64271422422859681</v>
      </c>
      <c r="D52" s="5">
        <v>2</v>
      </c>
      <c r="E52" s="5">
        <f t="shared" si="1"/>
        <v>148</v>
      </c>
      <c r="F52" s="5">
        <v>8.3299243111783081</v>
      </c>
      <c r="G52" s="5">
        <v>0.43136730157938574</v>
      </c>
      <c r="H52" s="5">
        <v>2</v>
      </c>
      <c r="I52" s="5">
        <v>0</v>
      </c>
      <c r="J52" s="5">
        <v>0</v>
      </c>
      <c r="K52" s="5">
        <f t="shared" si="2"/>
        <v>0</v>
      </c>
    </row>
    <row r="53" spans="1:11">
      <c r="A53" s="5">
        <v>52</v>
      </c>
      <c r="B53" s="5">
        <v>1.6347671870460521E-2</v>
      </c>
      <c r="C53" s="5">
        <f t="shared" si="0"/>
        <v>0.6590618960990573</v>
      </c>
      <c r="D53" s="5">
        <v>2</v>
      </c>
      <c r="E53" s="5">
        <f t="shared" si="1"/>
        <v>150</v>
      </c>
      <c r="F53" s="5">
        <v>8.1738359352302599</v>
      </c>
      <c r="G53" s="5">
        <v>-7.8044187974024126E-2</v>
      </c>
      <c r="H53" s="5">
        <v>0</v>
      </c>
      <c r="I53" s="5">
        <v>0</v>
      </c>
      <c r="J53" s="5">
        <v>0</v>
      </c>
      <c r="K53" s="5">
        <f t="shared" si="2"/>
        <v>2</v>
      </c>
    </row>
    <row r="54" spans="1:11">
      <c r="A54" s="5">
        <v>53</v>
      </c>
      <c r="B54" s="5">
        <v>1.4776298957048593E-2</v>
      </c>
      <c r="C54" s="5">
        <f t="shared" si="0"/>
        <v>0.67383819505610587</v>
      </c>
      <c r="D54" s="5">
        <v>2</v>
      </c>
      <c r="E54" s="5">
        <f t="shared" si="1"/>
        <v>152</v>
      </c>
      <c r="F54" s="5">
        <v>7.3881494785242969</v>
      </c>
      <c r="G54" s="5">
        <v>-0.39284322835298147</v>
      </c>
      <c r="H54" s="5">
        <v>0</v>
      </c>
      <c r="I54" s="5">
        <v>2</v>
      </c>
      <c r="J54" s="5">
        <v>0</v>
      </c>
      <c r="K54" s="5">
        <f t="shared" si="2"/>
        <v>0</v>
      </c>
    </row>
    <row r="55" spans="1:11">
      <c r="A55" s="5">
        <v>54</v>
      </c>
      <c r="B55" s="5">
        <v>1.5820195798607706E-2</v>
      </c>
      <c r="C55" s="5">
        <f t="shared" si="0"/>
        <v>0.68965839085471359</v>
      </c>
      <c r="D55" s="5">
        <v>2</v>
      </c>
      <c r="E55" s="5">
        <f t="shared" si="1"/>
        <v>154</v>
      </c>
      <c r="F55" s="5">
        <v>7.9100978993038531</v>
      </c>
      <c r="G55" s="5">
        <v>0.26097421038977808</v>
      </c>
      <c r="H55" s="5">
        <v>2</v>
      </c>
      <c r="I55" s="5">
        <v>0</v>
      </c>
      <c r="J55" s="5">
        <v>0</v>
      </c>
      <c r="K55" s="5">
        <f t="shared" si="2"/>
        <v>0</v>
      </c>
    </row>
    <row r="56" spans="1:11">
      <c r="A56" s="5">
        <v>55</v>
      </c>
      <c r="B56" s="5">
        <v>1.7445983623558849E-2</v>
      </c>
      <c r="C56" s="5">
        <f t="shared" si="0"/>
        <v>0.70710437447827246</v>
      </c>
      <c r="D56" s="5">
        <v>2</v>
      </c>
      <c r="E56" s="5">
        <f t="shared" si="1"/>
        <v>156</v>
      </c>
      <c r="F56" s="5">
        <v>8.7229918117794245</v>
      </c>
      <c r="G56" s="5">
        <v>0.40644695623778571</v>
      </c>
      <c r="H56" s="5">
        <v>2</v>
      </c>
      <c r="I56" s="5">
        <v>0</v>
      </c>
      <c r="J56" s="5">
        <v>0</v>
      </c>
      <c r="K56" s="5">
        <f t="shared" si="2"/>
        <v>0</v>
      </c>
    </row>
    <row r="57" spans="1:11">
      <c r="A57" s="5">
        <v>56</v>
      </c>
      <c r="B57" s="5">
        <v>1.7636933635518763E-2</v>
      </c>
      <c r="C57" s="5">
        <f t="shared" si="0"/>
        <v>0.72474130811379123</v>
      </c>
      <c r="D57" s="5">
        <v>2</v>
      </c>
      <c r="E57" s="5">
        <f t="shared" si="1"/>
        <v>158</v>
      </c>
      <c r="F57" s="5">
        <v>8.818466817759381</v>
      </c>
      <c r="G57" s="5">
        <v>4.7737502989978253E-2</v>
      </c>
      <c r="H57" s="5">
        <v>0</v>
      </c>
      <c r="I57" s="5">
        <v>0</v>
      </c>
      <c r="J57" s="5">
        <v>0</v>
      </c>
      <c r="K57" s="5">
        <f t="shared" si="2"/>
        <v>2</v>
      </c>
    </row>
    <row r="58" spans="1:11">
      <c r="A58" s="5">
        <v>57</v>
      </c>
      <c r="B58" s="5">
        <v>1.8525222526957826E-2</v>
      </c>
      <c r="C58" s="5">
        <f t="shared" si="0"/>
        <v>0.7432665306407491</v>
      </c>
      <c r="D58" s="5">
        <v>2</v>
      </c>
      <c r="E58" s="5">
        <f t="shared" si="1"/>
        <v>160</v>
      </c>
      <c r="F58" s="5">
        <v>9.2626112634789131</v>
      </c>
      <c r="G58" s="5">
        <v>0.22207222285976602</v>
      </c>
      <c r="H58" s="5">
        <v>2</v>
      </c>
      <c r="I58" s="5">
        <v>0</v>
      </c>
      <c r="J58" s="5">
        <v>0</v>
      </c>
      <c r="K58" s="5">
        <f t="shared" si="2"/>
        <v>0</v>
      </c>
    </row>
    <row r="59" spans="1:11">
      <c r="A59" s="5">
        <v>58</v>
      </c>
      <c r="B59" s="5">
        <v>2.7781664182125375E-2</v>
      </c>
      <c r="C59" s="5">
        <f t="shared" si="0"/>
        <v>0.77104819482287446</v>
      </c>
      <c r="D59" s="5">
        <v>3</v>
      </c>
      <c r="E59" s="5">
        <f t="shared" si="1"/>
        <v>163</v>
      </c>
      <c r="F59" s="5">
        <v>9.2605547273751245</v>
      </c>
      <c r="G59" s="5">
        <v>-6.8551203459617704E-4</v>
      </c>
      <c r="H59" s="5">
        <v>0</v>
      </c>
      <c r="I59" s="5">
        <v>0</v>
      </c>
      <c r="J59" s="5">
        <v>0</v>
      </c>
      <c r="K59" s="5">
        <f t="shared" si="2"/>
        <v>3</v>
      </c>
    </row>
    <row r="60" spans="1:11">
      <c r="A60" s="5">
        <v>59</v>
      </c>
      <c r="B60" s="5">
        <v>1.8759372124226889E-2</v>
      </c>
      <c r="C60" s="5">
        <f t="shared" si="0"/>
        <v>0.7898075669471013</v>
      </c>
      <c r="D60" s="5">
        <v>2</v>
      </c>
      <c r="E60" s="5">
        <f t="shared" si="1"/>
        <v>165</v>
      </c>
      <c r="F60" s="5">
        <v>9.3796860621134446</v>
      </c>
      <c r="G60" s="5">
        <v>5.9565667369160025E-2</v>
      </c>
      <c r="H60" s="5">
        <v>0</v>
      </c>
      <c r="I60" s="5">
        <v>0</v>
      </c>
      <c r="J60" s="5">
        <v>0</v>
      </c>
      <c r="K60" s="5">
        <f t="shared" si="2"/>
        <v>2</v>
      </c>
    </row>
    <row r="61" spans="1:11">
      <c r="A61" s="5">
        <v>60</v>
      </c>
      <c r="B61" s="5">
        <v>1.8123300507492845E-2</v>
      </c>
      <c r="C61" s="5">
        <f t="shared" si="0"/>
        <v>0.80793086745459419</v>
      </c>
      <c r="D61" s="5">
        <v>2</v>
      </c>
      <c r="E61" s="5">
        <f t="shared" si="1"/>
        <v>167</v>
      </c>
      <c r="F61" s="5">
        <v>9.0616502537464232</v>
      </c>
      <c r="G61" s="5">
        <v>-0.15901790418351069</v>
      </c>
      <c r="H61" s="5">
        <v>0</v>
      </c>
      <c r="I61" s="5">
        <v>2</v>
      </c>
      <c r="J61" s="5">
        <v>0</v>
      </c>
      <c r="K61" s="5">
        <f t="shared" si="2"/>
        <v>0</v>
      </c>
    </row>
    <row r="62" spans="1:11">
      <c r="A62" s="5">
        <v>61</v>
      </c>
      <c r="B62" s="5">
        <v>1.7584381595915001E-2</v>
      </c>
      <c r="C62" s="5">
        <f t="shared" si="0"/>
        <v>0.82551524905050921</v>
      </c>
      <c r="D62" s="5">
        <v>2</v>
      </c>
      <c r="E62" s="5">
        <f t="shared" si="1"/>
        <v>169</v>
      </c>
      <c r="F62" s="5">
        <v>8.7921907979575007</v>
      </c>
      <c r="G62" s="5">
        <v>-0.13472972789446125</v>
      </c>
      <c r="H62" s="5">
        <v>0</v>
      </c>
      <c r="I62" s="5">
        <v>2</v>
      </c>
      <c r="J62" s="5">
        <v>0</v>
      </c>
      <c r="K62" s="5">
        <f t="shared" si="2"/>
        <v>0</v>
      </c>
    </row>
    <row r="63" spans="1:11">
      <c r="A63" s="5">
        <v>62</v>
      </c>
      <c r="B63" s="5">
        <v>1.7511304194212735E-2</v>
      </c>
      <c r="C63" s="5">
        <f t="shared" si="0"/>
        <v>0.84302655324472198</v>
      </c>
      <c r="D63" s="5">
        <v>2</v>
      </c>
      <c r="E63" s="5">
        <f t="shared" si="1"/>
        <v>171</v>
      </c>
      <c r="F63" s="5">
        <v>8.7556520971063669</v>
      </c>
      <c r="G63" s="5">
        <v>-1.8269350425566877E-2</v>
      </c>
      <c r="H63" s="5">
        <v>0</v>
      </c>
      <c r="I63" s="5">
        <v>0</v>
      </c>
      <c r="J63" s="5">
        <v>0</v>
      </c>
      <c r="K63" s="5">
        <f t="shared" si="2"/>
        <v>2</v>
      </c>
    </row>
    <row r="64" spans="1:11">
      <c r="A64" s="5">
        <v>63</v>
      </c>
      <c r="B64" s="5">
        <v>1.7635251143344431E-2</v>
      </c>
      <c r="C64" s="5">
        <f t="shared" si="0"/>
        <v>0.86066180438806639</v>
      </c>
      <c r="D64" s="5">
        <v>2</v>
      </c>
      <c r="E64" s="5">
        <f t="shared" si="1"/>
        <v>173</v>
      </c>
      <c r="F64" s="5">
        <v>8.8176255716722149</v>
      </c>
      <c r="G64" s="5">
        <v>3.0986737282924004E-2</v>
      </c>
      <c r="H64" s="5">
        <v>0</v>
      </c>
      <c r="I64" s="5">
        <v>0</v>
      </c>
      <c r="J64" s="5">
        <v>0</v>
      </c>
      <c r="K64" s="5">
        <f t="shared" si="2"/>
        <v>2</v>
      </c>
    </row>
    <row r="65" spans="1:11">
      <c r="A65" s="5">
        <v>64</v>
      </c>
      <c r="B65" s="5">
        <v>1.815016240073427E-2</v>
      </c>
      <c r="C65" s="5">
        <f t="shared" si="0"/>
        <v>0.87881196678880069</v>
      </c>
      <c r="D65" s="5">
        <v>2</v>
      </c>
      <c r="E65" s="5">
        <f t="shared" si="1"/>
        <v>175</v>
      </c>
      <c r="F65" s="5">
        <v>9.0750812003671353</v>
      </c>
      <c r="G65" s="5">
        <v>0.12872781434746017</v>
      </c>
      <c r="H65" s="5">
        <v>2</v>
      </c>
      <c r="I65" s="5">
        <v>0</v>
      </c>
      <c r="J65" s="5">
        <v>0</v>
      </c>
      <c r="K65" s="5">
        <f t="shared" si="2"/>
        <v>0</v>
      </c>
    </row>
    <row r="66" spans="1:11">
      <c r="A66" s="5">
        <v>65</v>
      </c>
      <c r="B66" s="5">
        <v>1.6049704486889617E-2</v>
      </c>
      <c r="C66" s="5">
        <f t="shared" si="0"/>
        <v>0.89486167127569027</v>
      </c>
      <c r="D66" s="5">
        <v>2</v>
      </c>
      <c r="E66" s="5">
        <f t="shared" si="1"/>
        <v>177</v>
      </c>
      <c r="F66" s="5">
        <v>8.0248522434448084</v>
      </c>
      <c r="G66" s="5">
        <v>-0.52511447846116344</v>
      </c>
      <c r="H66" s="5">
        <v>0</v>
      </c>
      <c r="I66" s="5">
        <v>2</v>
      </c>
      <c r="J66" s="5">
        <v>0</v>
      </c>
      <c r="K66" s="5">
        <f t="shared" si="2"/>
        <v>0</v>
      </c>
    </row>
    <row r="67" spans="1:11">
      <c r="A67" s="5">
        <v>66</v>
      </c>
      <c r="B67" s="5">
        <v>1.6838457902842264E-2</v>
      </c>
      <c r="C67" s="5">
        <f t="shared" si="0"/>
        <v>0.91170012917853249</v>
      </c>
      <c r="D67" s="5">
        <v>2</v>
      </c>
      <c r="E67" s="5">
        <f t="shared" si="1"/>
        <v>179</v>
      </c>
      <c r="F67" s="5">
        <v>8.4192289514211325</v>
      </c>
      <c r="G67" s="5">
        <v>0.19718835398816204</v>
      </c>
      <c r="H67" s="5">
        <v>2</v>
      </c>
      <c r="I67" s="5">
        <v>0</v>
      </c>
      <c r="J67" s="5">
        <v>0</v>
      </c>
      <c r="K67" s="5">
        <f t="shared" si="2"/>
        <v>0</v>
      </c>
    </row>
    <row r="68" spans="1:11">
      <c r="A68" s="5">
        <v>67</v>
      </c>
      <c r="B68" s="5">
        <v>1.8371565674810249E-2</v>
      </c>
      <c r="C68" s="5">
        <f t="shared" ref="C68:C131" si="3">B68+C67</f>
        <v>0.93007169485334273</v>
      </c>
      <c r="D68" s="5">
        <v>2</v>
      </c>
      <c r="E68" s="5">
        <f t="shared" ref="E68:E131" si="4">D68+E67</f>
        <v>181</v>
      </c>
      <c r="F68" s="5">
        <v>9.1857828374051245</v>
      </c>
      <c r="G68" s="5">
        <v>0.38327694299199599</v>
      </c>
      <c r="H68" s="5">
        <v>2</v>
      </c>
      <c r="I68" s="5">
        <v>0</v>
      </c>
      <c r="J68" s="5">
        <v>0</v>
      </c>
      <c r="K68" s="5">
        <f t="shared" ref="K68:K131" si="5">D68-H68-I68-J68</f>
        <v>0</v>
      </c>
    </row>
    <row r="69" spans="1:11">
      <c r="A69" s="5">
        <v>68</v>
      </c>
      <c r="B69" s="5">
        <v>1.7386363439543685E-2</v>
      </c>
      <c r="C69" s="5">
        <f t="shared" si="3"/>
        <v>0.94745805829288643</v>
      </c>
      <c r="D69" s="5">
        <v>2</v>
      </c>
      <c r="E69" s="5">
        <f t="shared" si="4"/>
        <v>183</v>
      </c>
      <c r="F69" s="5">
        <v>8.6931817197718431</v>
      </c>
      <c r="G69" s="5">
        <v>-0.2463005588166407</v>
      </c>
      <c r="H69" s="5">
        <v>0</v>
      </c>
      <c r="I69" s="5">
        <v>2</v>
      </c>
      <c r="J69" s="5">
        <v>0</v>
      </c>
      <c r="K69" s="5">
        <f t="shared" si="5"/>
        <v>0</v>
      </c>
    </row>
    <row r="70" spans="1:11">
      <c r="A70" s="5">
        <v>69</v>
      </c>
      <c r="B70" s="5">
        <v>1.7690231146740228E-2</v>
      </c>
      <c r="C70" s="5">
        <f t="shared" si="3"/>
        <v>0.96514828943962661</v>
      </c>
      <c r="D70" s="5">
        <v>2</v>
      </c>
      <c r="E70" s="5">
        <f t="shared" si="4"/>
        <v>185</v>
      </c>
      <c r="F70" s="5">
        <v>8.8451155733701139</v>
      </c>
      <c r="G70" s="5">
        <v>7.5966926799135415E-2</v>
      </c>
      <c r="H70" s="5">
        <v>0</v>
      </c>
      <c r="I70" s="5">
        <v>0</v>
      </c>
      <c r="J70" s="5">
        <v>0</v>
      </c>
      <c r="K70" s="5">
        <f t="shared" si="5"/>
        <v>2</v>
      </c>
    </row>
    <row r="71" spans="1:11">
      <c r="A71" s="5">
        <v>70</v>
      </c>
      <c r="B71" s="5">
        <v>1.7468190084176032E-2</v>
      </c>
      <c r="C71" s="5">
        <f t="shared" si="3"/>
        <v>0.9826164795238026</v>
      </c>
      <c r="D71" s="5">
        <v>2</v>
      </c>
      <c r="E71" s="5">
        <f t="shared" si="4"/>
        <v>187</v>
      </c>
      <c r="F71" s="5">
        <v>8.7340950420880166</v>
      </c>
      <c r="G71" s="5">
        <v>-5.5510265641048662E-2</v>
      </c>
      <c r="H71" s="5">
        <v>0</v>
      </c>
      <c r="I71" s="5">
        <v>0</v>
      </c>
      <c r="J71" s="5">
        <v>0</v>
      </c>
      <c r="K71" s="5">
        <f t="shared" si="5"/>
        <v>2</v>
      </c>
    </row>
    <row r="72" spans="1:11">
      <c r="A72" s="5">
        <v>71</v>
      </c>
      <c r="B72" s="5">
        <v>1.7882161376605421E-2</v>
      </c>
      <c r="C72" s="5">
        <f t="shared" si="3"/>
        <v>1.000498640900408</v>
      </c>
      <c r="D72" s="5">
        <v>2</v>
      </c>
      <c r="E72" s="5">
        <f t="shared" si="4"/>
        <v>189</v>
      </c>
      <c r="F72" s="5">
        <v>8.9410806883027103</v>
      </c>
      <c r="G72" s="5">
        <v>0.10349282310734687</v>
      </c>
      <c r="H72" s="5">
        <v>2</v>
      </c>
      <c r="I72" s="5">
        <v>0</v>
      </c>
      <c r="J72" s="5">
        <v>0</v>
      </c>
      <c r="K72" s="5">
        <f t="shared" si="5"/>
        <v>0</v>
      </c>
    </row>
    <row r="73" spans="1:11">
      <c r="A73" s="5">
        <v>72</v>
      </c>
      <c r="B73" s="5">
        <v>1.7437066175192729E-2</v>
      </c>
      <c r="C73" s="5">
        <f t="shared" si="3"/>
        <v>1.0179357070756008</v>
      </c>
      <c r="D73" s="5">
        <v>2</v>
      </c>
      <c r="E73" s="5">
        <f t="shared" si="4"/>
        <v>191</v>
      </c>
      <c r="F73" s="5">
        <v>8.7185330875963647</v>
      </c>
      <c r="G73" s="5">
        <v>-0.1112738003531728</v>
      </c>
      <c r="H73" s="5">
        <v>0</v>
      </c>
      <c r="I73" s="5">
        <v>2</v>
      </c>
      <c r="J73" s="5">
        <v>0</v>
      </c>
      <c r="K73" s="5">
        <f t="shared" si="5"/>
        <v>0</v>
      </c>
    </row>
    <row r="74" spans="1:11">
      <c r="A74" s="5">
        <v>73</v>
      </c>
      <c r="B74" s="5">
        <v>1.7051919760534526E-2</v>
      </c>
      <c r="C74" s="5">
        <f t="shared" si="3"/>
        <v>1.0349876268361353</v>
      </c>
      <c r="D74" s="5">
        <v>2</v>
      </c>
      <c r="E74" s="5">
        <f t="shared" si="4"/>
        <v>193</v>
      </c>
      <c r="F74" s="5">
        <v>8.5259598802672638</v>
      </c>
      <c r="G74" s="5">
        <v>-9.6286603664550441E-2</v>
      </c>
      <c r="H74" s="5">
        <v>0</v>
      </c>
      <c r="I74" s="5">
        <v>0</v>
      </c>
      <c r="J74" s="5">
        <v>0</v>
      </c>
      <c r="K74" s="5">
        <f t="shared" si="5"/>
        <v>2</v>
      </c>
    </row>
    <row r="75" spans="1:11">
      <c r="A75" s="5">
        <v>74</v>
      </c>
      <c r="B75" s="5">
        <v>1.730131311745951E-2</v>
      </c>
      <c r="C75" s="5">
        <f t="shared" si="3"/>
        <v>1.0522889399535948</v>
      </c>
      <c r="D75" s="5">
        <v>2</v>
      </c>
      <c r="E75" s="5">
        <f t="shared" si="4"/>
        <v>195</v>
      </c>
      <c r="F75" s="5">
        <v>8.6506565587297555</v>
      </c>
      <c r="G75" s="5">
        <v>6.2348339231245831E-2</v>
      </c>
      <c r="H75" s="5">
        <v>0</v>
      </c>
      <c r="I75" s="5">
        <v>0</v>
      </c>
      <c r="J75" s="5">
        <v>0</v>
      </c>
      <c r="K75" s="5">
        <f t="shared" si="5"/>
        <v>2</v>
      </c>
    </row>
    <row r="76" spans="1:11">
      <c r="A76" s="5">
        <v>75</v>
      </c>
      <c r="B76" s="5">
        <v>1.763426961519771E-2</v>
      </c>
      <c r="C76" s="5">
        <f t="shared" si="3"/>
        <v>1.0699232095687925</v>
      </c>
      <c r="D76" s="5">
        <v>2</v>
      </c>
      <c r="E76" s="5">
        <f t="shared" si="4"/>
        <v>197</v>
      </c>
      <c r="F76" s="5">
        <v>8.8171348075988547</v>
      </c>
      <c r="G76" s="5">
        <v>8.3239124434549616E-2</v>
      </c>
      <c r="H76" s="5">
        <v>0</v>
      </c>
      <c r="I76" s="5">
        <v>0</v>
      </c>
      <c r="J76" s="5">
        <v>0</v>
      </c>
      <c r="K76" s="5">
        <f t="shared" si="5"/>
        <v>2</v>
      </c>
    </row>
    <row r="77" spans="1:11">
      <c r="A77" s="5">
        <v>76</v>
      </c>
      <c r="B77" s="5">
        <v>1.6566156152954207E-2</v>
      </c>
      <c r="C77" s="5">
        <f t="shared" si="3"/>
        <v>1.0864893657217467</v>
      </c>
      <c r="D77" s="5">
        <v>2</v>
      </c>
      <c r="E77" s="5">
        <f t="shared" si="4"/>
        <v>199</v>
      </c>
      <c r="F77" s="5">
        <v>8.2830780764771035</v>
      </c>
      <c r="G77" s="5">
        <v>-0.26702836556087561</v>
      </c>
      <c r="H77" s="5">
        <v>0</v>
      </c>
      <c r="I77" s="5">
        <v>2</v>
      </c>
      <c r="J77" s="5">
        <v>0</v>
      </c>
      <c r="K77" s="5">
        <f t="shared" si="5"/>
        <v>0</v>
      </c>
    </row>
    <row r="78" spans="1:11">
      <c r="A78" s="5">
        <v>77</v>
      </c>
      <c r="B78" s="5">
        <v>1.8514624650460689E-2</v>
      </c>
      <c r="C78" s="5">
        <f t="shared" si="3"/>
        <v>1.1050039903722073</v>
      </c>
      <c r="D78" s="5">
        <v>2</v>
      </c>
      <c r="E78" s="5">
        <f t="shared" si="4"/>
        <v>201</v>
      </c>
      <c r="F78" s="5">
        <v>9.2573123252303446</v>
      </c>
      <c r="G78" s="5">
        <v>0.48711712437662058</v>
      </c>
      <c r="H78" s="5">
        <v>2</v>
      </c>
      <c r="I78" s="5">
        <v>0</v>
      </c>
      <c r="J78" s="5">
        <v>0</v>
      </c>
      <c r="K78" s="5">
        <f t="shared" si="5"/>
        <v>0</v>
      </c>
    </row>
    <row r="79" spans="1:11">
      <c r="A79" s="5">
        <v>78</v>
      </c>
      <c r="B79" s="5">
        <v>1.7402558493156913E-2</v>
      </c>
      <c r="C79" s="5">
        <f t="shared" si="3"/>
        <v>1.1224065488653643</v>
      </c>
      <c r="D79" s="5">
        <v>2</v>
      </c>
      <c r="E79" s="5">
        <f t="shared" si="4"/>
        <v>203</v>
      </c>
      <c r="F79" s="5">
        <v>8.7012792465784567</v>
      </c>
      <c r="G79" s="5">
        <v>-0.27801653932594395</v>
      </c>
      <c r="H79" s="5">
        <v>0</v>
      </c>
      <c r="I79" s="5">
        <v>2</v>
      </c>
      <c r="J79" s="5">
        <v>0</v>
      </c>
      <c r="K79" s="5">
        <f t="shared" si="5"/>
        <v>0</v>
      </c>
    </row>
    <row r="80" spans="1:11">
      <c r="A80" s="5">
        <v>79</v>
      </c>
      <c r="B80" s="5">
        <v>1.8281807242955674E-2</v>
      </c>
      <c r="C80" s="5">
        <f t="shared" si="3"/>
        <v>1.1406883561083199</v>
      </c>
      <c r="D80" s="5">
        <v>2</v>
      </c>
      <c r="E80" s="5">
        <f t="shared" si="4"/>
        <v>205</v>
      </c>
      <c r="F80" s="5">
        <v>9.1409036214778361</v>
      </c>
      <c r="G80" s="5">
        <v>0.21981218744968967</v>
      </c>
      <c r="H80" s="5">
        <v>2</v>
      </c>
      <c r="I80" s="5">
        <v>0</v>
      </c>
      <c r="J80" s="5">
        <v>0</v>
      </c>
      <c r="K80" s="5">
        <f t="shared" si="5"/>
        <v>0</v>
      </c>
    </row>
    <row r="81" spans="1:11">
      <c r="A81" s="5">
        <v>80</v>
      </c>
      <c r="B81" s="5">
        <v>1.7370544754889521E-2</v>
      </c>
      <c r="C81" s="5">
        <f t="shared" si="3"/>
        <v>1.1580589008632094</v>
      </c>
      <c r="D81" s="5">
        <v>2</v>
      </c>
      <c r="E81" s="5">
        <f t="shared" si="4"/>
        <v>207</v>
      </c>
      <c r="F81" s="5">
        <v>8.6852723774447611</v>
      </c>
      <c r="G81" s="5">
        <v>-0.22781562201653749</v>
      </c>
      <c r="H81" s="5">
        <v>0</v>
      </c>
      <c r="I81" s="5">
        <v>2</v>
      </c>
      <c r="J81" s="5">
        <v>0</v>
      </c>
      <c r="K81" s="5">
        <f t="shared" si="5"/>
        <v>0</v>
      </c>
    </row>
    <row r="82" spans="1:11">
      <c r="A82" s="5">
        <v>81</v>
      </c>
      <c r="B82" s="5">
        <v>1.7987059364690888E-2</v>
      </c>
      <c r="C82" s="5">
        <f t="shared" si="3"/>
        <v>1.1760459602279003</v>
      </c>
      <c r="D82" s="5">
        <v>2</v>
      </c>
      <c r="E82" s="5">
        <f t="shared" si="4"/>
        <v>209</v>
      </c>
      <c r="F82" s="5">
        <v>8.9935296823454447</v>
      </c>
      <c r="G82" s="5">
        <v>0.1541286524503418</v>
      </c>
      <c r="H82" s="5">
        <v>2</v>
      </c>
      <c r="I82" s="5">
        <v>0</v>
      </c>
      <c r="J82" s="5">
        <v>0</v>
      </c>
      <c r="K82" s="5">
        <f t="shared" si="5"/>
        <v>0</v>
      </c>
    </row>
    <row r="83" spans="1:11">
      <c r="A83" s="5">
        <v>82</v>
      </c>
      <c r="B83" s="5">
        <v>1.8771027303772655E-2</v>
      </c>
      <c r="C83" s="5">
        <f t="shared" si="3"/>
        <v>1.194816987531673</v>
      </c>
      <c r="D83" s="5">
        <v>2</v>
      </c>
      <c r="E83" s="5">
        <f t="shared" si="4"/>
        <v>211</v>
      </c>
      <c r="F83" s="5">
        <v>9.3855136518863276</v>
      </c>
      <c r="G83" s="5">
        <v>0.19599198477044144</v>
      </c>
      <c r="H83" s="5">
        <v>2</v>
      </c>
      <c r="I83" s="5">
        <v>0</v>
      </c>
      <c r="J83" s="5">
        <v>0</v>
      </c>
      <c r="K83" s="5">
        <f t="shared" si="5"/>
        <v>0</v>
      </c>
    </row>
    <row r="84" spans="1:11">
      <c r="A84" s="5">
        <v>83</v>
      </c>
      <c r="B84" s="5">
        <v>1.9121591720446311E-2</v>
      </c>
      <c r="C84" s="5">
        <f t="shared" si="3"/>
        <v>1.2139385792521193</v>
      </c>
      <c r="D84" s="5">
        <v>2</v>
      </c>
      <c r="E84" s="5">
        <f t="shared" si="4"/>
        <v>213</v>
      </c>
      <c r="F84" s="5">
        <v>9.5607958602231555</v>
      </c>
      <c r="G84" s="5">
        <v>8.7641104168413975E-2</v>
      </c>
      <c r="H84" s="5">
        <v>0</v>
      </c>
      <c r="I84" s="5">
        <v>0</v>
      </c>
      <c r="J84" s="5">
        <v>0</v>
      </c>
      <c r="K84" s="5">
        <f t="shared" si="5"/>
        <v>2</v>
      </c>
    </row>
    <row r="85" spans="1:11">
      <c r="A85" s="5">
        <v>84</v>
      </c>
      <c r="B85" s="5">
        <v>2.0374691415593948E-2</v>
      </c>
      <c r="C85" s="5">
        <f t="shared" si="3"/>
        <v>1.2343132706677133</v>
      </c>
      <c r="D85" s="5">
        <v>2</v>
      </c>
      <c r="E85" s="5">
        <f t="shared" si="4"/>
        <v>215</v>
      </c>
      <c r="F85" s="5">
        <v>10.187345707796974</v>
      </c>
      <c r="G85" s="5">
        <v>0.31327492378690902</v>
      </c>
      <c r="H85" s="5">
        <v>2</v>
      </c>
      <c r="I85" s="5">
        <v>0</v>
      </c>
      <c r="J85" s="5">
        <v>0</v>
      </c>
      <c r="K85" s="5">
        <f t="shared" si="5"/>
        <v>0</v>
      </c>
    </row>
    <row r="86" spans="1:11">
      <c r="A86" s="5">
        <v>85</v>
      </c>
      <c r="B86" s="5">
        <v>2.011483943031844E-2</v>
      </c>
      <c r="C86" s="5">
        <f t="shared" si="3"/>
        <v>1.2544281100980317</v>
      </c>
      <c r="D86" s="5">
        <v>2</v>
      </c>
      <c r="E86" s="5">
        <f t="shared" si="4"/>
        <v>217</v>
      </c>
      <c r="F86" s="5">
        <v>10.05741971515922</v>
      </c>
      <c r="G86" s="5">
        <v>-6.4962996318876698E-2</v>
      </c>
      <c r="H86" s="5">
        <v>0</v>
      </c>
      <c r="I86" s="5">
        <v>0</v>
      </c>
      <c r="J86" s="5">
        <v>0</v>
      </c>
      <c r="K86" s="5">
        <f t="shared" si="5"/>
        <v>2</v>
      </c>
    </row>
    <row r="87" spans="1:11">
      <c r="A87" s="5">
        <v>86</v>
      </c>
      <c r="B87" s="5">
        <v>1.9903497418844066E-2</v>
      </c>
      <c r="C87" s="5">
        <f t="shared" si="3"/>
        <v>1.2743316075168758</v>
      </c>
      <c r="D87" s="5">
        <v>2</v>
      </c>
      <c r="E87" s="5">
        <f t="shared" si="4"/>
        <v>219</v>
      </c>
      <c r="F87" s="5">
        <v>9.9517487094220325</v>
      </c>
      <c r="G87" s="5">
        <v>-5.2835502868593842E-2</v>
      </c>
      <c r="H87" s="5">
        <v>0</v>
      </c>
      <c r="I87" s="5">
        <v>0</v>
      </c>
      <c r="J87" s="5">
        <v>0</v>
      </c>
      <c r="K87" s="5">
        <f t="shared" si="5"/>
        <v>2</v>
      </c>
    </row>
    <row r="88" spans="1:11">
      <c r="A88" s="5">
        <v>87</v>
      </c>
      <c r="B88" s="5">
        <v>1.8576367575334617E-2</v>
      </c>
      <c r="C88" s="5">
        <f t="shared" si="3"/>
        <v>1.2929079750922103</v>
      </c>
      <c r="D88" s="5">
        <v>2</v>
      </c>
      <c r="E88" s="5">
        <f t="shared" si="4"/>
        <v>221</v>
      </c>
      <c r="F88" s="5">
        <v>9.2881837876673075</v>
      </c>
      <c r="G88" s="5">
        <v>-0.33178246087736252</v>
      </c>
      <c r="H88" s="5">
        <v>0</v>
      </c>
      <c r="I88" s="5">
        <v>2</v>
      </c>
      <c r="J88" s="5">
        <v>0</v>
      </c>
      <c r="K88" s="5">
        <f t="shared" si="5"/>
        <v>0</v>
      </c>
    </row>
    <row r="89" spans="1:11">
      <c r="A89" s="5">
        <v>88</v>
      </c>
      <c r="B89" s="5">
        <v>1.8543360033168664E-2</v>
      </c>
      <c r="C89" s="5">
        <f t="shared" si="3"/>
        <v>1.3114513351253789</v>
      </c>
      <c r="D89" s="5">
        <v>2</v>
      </c>
      <c r="E89" s="5">
        <f t="shared" si="4"/>
        <v>223</v>
      </c>
      <c r="F89" s="5">
        <v>9.2716800165843321</v>
      </c>
      <c r="G89" s="5">
        <v>-8.2518855414877024E-3</v>
      </c>
      <c r="H89" s="5">
        <v>0</v>
      </c>
      <c r="I89" s="5">
        <v>0</v>
      </c>
      <c r="J89" s="5">
        <v>0</v>
      </c>
      <c r="K89" s="5">
        <f t="shared" si="5"/>
        <v>2</v>
      </c>
    </row>
    <row r="90" spans="1:11">
      <c r="A90" s="5">
        <v>89</v>
      </c>
      <c r="B90" s="5">
        <v>2.037468231407975E-2</v>
      </c>
      <c r="C90" s="5">
        <f t="shared" si="3"/>
        <v>1.3318260174394587</v>
      </c>
      <c r="D90" s="5">
        <v>2</v>
      </c>
      <c r="E90" s="5">
        <f t="shared" si="4"/>
        <v>225</v>
      </c>
      <c r="F90" s="5">
        <v>10.187341157039874</v>
      </c>
      <c r="G90" s="5">
        <v>0.45783057022777118</v>
      </c>
      <c r="H90" s="5">
        <v>2</v>
      </c>
      <c r="I90" s="5">
        <v>0</v>
      </c>
      <c r="J90" s="5">
        <v>0</v>
      </c>
      <c r="K90" s="5">
        <f t="shared" si="5"/>
        <v>0</v>
      </c>
    </row>
    <row r="91" spans="1:11">
      <c r="A91" s="5">
        <v>90</v>
      </c>
      <c r="B91" s="5">
        <v>1.9816189044354698E-2</v>
      </c>
      <c r="C91" s="5">
        <f t="shared" si="3"/>
        <v>1.3516422064838134</v>
      </c>
      <c r="D91" s="5">
        <v>2</v>
      </c>
      <c r="E91" s="5">
        <f t="shared" si="4"/>
        <v>227</v>
      </c>
      <c r="F91" s="5">
        <v>9.9080945221773487</v>
      </c>
      <c r="G91" s="5">
        <v>-0.13962331743126288</v>
      </c>
      <c r="H91" s="5">
        <v>0</v>
      </c>
      <c r="I91" s="5">
        <v>2</v>
      </c>
      <c r="J91" s="5">
        <v>0</v>
      </c>
      <c r="K91" s="5">
        <f t="shared" si="5"/>
        <v>0</v>
      </c>
    </row>
    <row r="92" spans="1:11">
      <c r="A92" s="5">
        <v>91</v>
      </c>
      <c r="B92" s="5">
        <v>1.9684759495412121E-2</v>
      </c>
      <c r="C92" s="5">
        <f t="shared" si="3"/>
        <v>1.3713269659792255</v>
      </c>
      <c r="D92" s="5">
        <v>2</v>
      </c>
      <c r="E92" s="5">
        <f t="shared" si="4"/>
        <v>229</v>
      </c>
      <c r="F92" s="5">
        <v>9.8423797477060599</v>
      </c>
      <c r="G92" s="5">
        <v>-3.2857387235644353E-2</v>
      </c>
      <c r="H92" s="5">
        <v>0</v>
      </c>
      <c r="I92" s="5">
        <v>0</v>
      </c>
      <c r="J92" s="5">
        <v>0</v>
      </c>
      <c r="K92" s="5">
        <f t="shared" si="5"/>
        <v>2</v>
      </c>
    </row>
    <row r="93" spans="1:11">
      <c r="A93" s="5">
        <v>92</v>
      </c>
      <c r="B93" s="5">
        <v>1.954009321695881E-2</v>
      </c>
      <c r="C93" s="5">
        <f t="shared" si="3"/>
        <v>1.3908670591961843</v>
      </c>
      <c r="D93" s="5">
        <v>2</v>
      </c>
      <c r="E93" s="5">
        <f t="shared" si="4"/>
        <v>231</v>
      </c>
      <c r="F93" s="5">
        <v>9.7700466084794044</v>
      </c>
      <c r="G93" s="5">
        <v>-3.6166569613327759E-2</v>
      </c>
      <c r="H93" s="5">
        <v>0</v>
      </c>
      <c r="I93" s="5">
        <v>0</v>
      </c>
      <c r="J93" s="5">
        <v>0</v>
      </c>
      <c r="K93" s="5">
        <f t="shared" si="5"/>
        <v>2</v>
      </c>
    </row>
    <row r="94" spans="1:11">
      <c r="A94" s="5">
        <v>93</v>
      </c>
      <c r="B94" s="5">
        <v>2.0005012076418936E-2</v>
      </c>
      <c r="C94" s="5">
        <f t="shared" si="3"/>
        <v>1.4108720712726033</v>
      </c>
      <c r="D94" s="5">
        <v>2</v>
      </c>
      <c r="E94" s="5">
        <f t="shared" si="4"/>
        <v>233</v>
      </c>
      <c r="F94" s="5">
        <v>10.002506038209468</v>
      </c>
      <c r="G94" s="5">
        <v>0.11622971486503175</v>
      </c>
      <c r="H94" s="5">
        <v>2</v>
      </c>
      <c r="I94" s="5">
        <v>0</v>
      </c>
      <c r="J94" s="5">
        <v>0</v>
      </c>
      <c r="K94" s="5">
        <f t="shared" si="5"/>
        <v>0</v>
      </c>
    </row>
    <row r="95" spans="1:11">
      <c r="A95" s="5">
        <v>94</v>
      </c>
      <c r="B95" s="5">
        <v>2.0783006839738265E-2</v>
      </c>
      <c r="C95" s="5">
        <f t="shared" si="3"/>
        <v>1.4316550781123416</v>
      </c>
      <c r="D95" s="5">
        <v>2</v>
      </c>
      <c r="E95" s="5">
        <f t="shared" si="4"/>
        <v>235</v>
      </c>
      <c r="F95" s="5">
        <v>10.391503419869132</v>
      </c>
      <c r="G95" s="5">
        <v>0.19449869082983184</v>
      </c>
      <c r="H95" s="5">
        <v>2</v>
      </c>
      <c r="I95" s="5">
        <v>0</v>
      </c>
      <c r="J95" s="5">
        <v>0</v>
      </c>
      <c r="K95" s="5">
        <f t="shared" si="5"/>
        <v>0</v>
      </c>
    </row>
    <row r="96" spans="1:11">
      <c r="A96" s="5">
        <v>95</v>
      </c>
      <c r="B96" s="5">
        <v>2.0245162489487083E-2</v>
      </c>
      <c r="C96" s="5">
        <f t="shared" si="3"/>
        <v>1.4519002406018287</v>
      </c>
      <c r="D96" s="5">
        <v>2</v>
      </c>
      <c r="E96" s="5">
        <f t="shared" si="4"/>
        <v>237</v>
      </c>
      <c r="F96" s="5">
        <v>10.122581244743541</v>
      </c>
      <c r="G96" s="5">
        <v>-0.13446108756279518</v>
      </c>
      <c r="H96" s="5">
        <v>0</v>
      </c>
      <c r="I96" s="5">
        <v>2</v>
      </c>
      <c r="J96" s="5">
        <v>0</v>
      </c>
      <c r="K96" s="5">
        <f t="shared" si="5"/>
        <v>0</v>
      </c>
    </row>
    <row r="97" spans="1:11">
      <c r="A97" s="5">
        <v>96</v>
      </c>
      <c r="B97" s="5">
        <v>2.0748864885356606E-2</v>
      </c>
      <c r="C97" s="5">
        <f t="shared" si="3"/>
        <v>1.4726491054871853</v>
      </c>
      <c r="D97" s="5">
        <v>2</v>
      </c>
      <c r="E97" s="5">
        <f t="shared" si="4"/>
        <v>239</v>
      </c>
      <c r="F97" s="5">
        <v>10.374432442678303</v>
      </c>
      <c r="G97" s="5">
        <v>0.12592559896738109</v>
      </c>
      <c r="H97" s="5">
        <v>2</v>
      </c>
      <c r="I97" s="5">
        <v>0</v>
      </c>
      <c r="J97" s="5">
        <v>0</v>
      </c>
      <c r="K97" s="5">
        <f t="shared" si="5"/>
        <v>0</v>
      </c>
    </row>
    <row r="98" spans="1:11">
      <c r="A98" s="5">
        <v>97</v>
      </c>
      <c r="B98" s="5">
        <v>2.095450770159063E-2</v>
      </c>
      <c r="C98" s="5">
        <f t="shared" si="3"/>
        <v>1.493603613188776</v>
      </c>
      <c r="D98" s="5">
        <v>2</v>
      </c>
      <c r="E98" s="5">
        <f t="shared" si="4"/>
        <v>241</v>
      </c>
      <c r="F98" s="5">
        <v>10.477253850795314</v>
      </c>
      <c r="G98" s="5">
        <v>5.1410704058505452E-2</v>
      </c>
      <c r="H98" s="5">
        <v>0</v>
      </c>
      <c r="I98" s="5">
        <v>0</v>
      </c>
      <c r="J98" s="5">
        <v>0</v>
      </c>
      <c r="K98" s="5">
        <f t="shared" si="5"/>
        <v>2</v>
      </c>
    </row>
    <row r="99" spans="1:11">
      <c r="A99" s="5">
        <v>98</v>
      </c>
      <c r="B99" s="5">
        <v>2.1588516198118073E-2</v>
      </c>
      <c r="C99" s="5">
        <f t="shared" si="3"/>
        <v>1.515192129386894</v>
      </c>
      <c r="D99" s="5">
        <v>2</v>
      </c>
      <c r="E99" s="5">
        <f t="shared" si="4"/>
        <v>243</v>
      </c>
      <c r="F99" s="5">
        <v>10.794258099059036</v>
      </c>
      <c r="G99" s="5">
        <v>0.15850212413186071</v>
      </c>
      <c r="H99" s="5">
        <v>2</v>
      </c>
      <c r="I99" s="5">
        <v>0</v>
      </c>
      <c r="J99" s="5">
        <v>0</v>
      </c>
      <c r="K99" s="5">
        <f t="shared" si="5"/>
        <v>0</v>
      </c>
    </row>
    <row r="100" spans="1:11">
      <c r="A100" s="5">
        <v>99</v>
      </c>
      <c r="B100" s="5">
        <v>2.1890181856775968E-2</v>
      </c>
      <c r="C100" s="5">
        <f t="shared" si="3"/>
        <v>1.53708231124367</v>
      </c>
      <c r="D100" s="5">
        <v>2</v>
      </c>
      <c r="E100" s="5">
        <f t="shared" si="4"/>
        <v>245</v>
      </c>
      <c r="F100" s="5">
        <v>10.945090928387984</v>
      </c>
      <c r="G100" s="5">
        <v>7.5416414664474019E-2</v>
      </c>
      <c r="H100" s="5">
        <v>0</v>
      </c>
      <c r="I100" s="5">
        <v>0</v>
      </c>
      <c r="J100" s="5">
        <v>0</v>
      </c>
      <c r="K100" s="5">
        <f t="shared" si="5"/>
        <v>2</v>
      </c>
    </row>
    <row r="101" spans="1:11">
      <c r="A101" s="5">
        <v>100</v>
      </c>
      <c r="B101" s="5">
        <v>2.3231352039871103E-2</v>
      </c>
      <c r="C101" s="5">
        <f t="shared" si="3"/>
        <v>1.560313663283541</v>
      </c>
      <c r="D101" s="5">
        <v>2</v>
      </c>
      <c r="E101" s="5">
        <f t="shared" si="4"/>
        <v>247</v>
      </c>
      <c r="F101" s="5">
        <v>11.615676019935552</v>
      </c>
      <c r="G101" s="5">
        <v>0.33529254577378431</v>
      </c>
      <c r="H101" s="5">
        <v>2</v>
      </c>
      <c r="I101" s="5">
        <v>0</v>
      </c>
      <c r="J101" s="5">
        <v>0</v>
      </c>
      <c r="K101" s="5">
        <f t="shared" si="5"/>
        <v>0</v>
      </c>
    </row>
    <row r="102" spans="1:11">
      <c r="A102" s="5">
        <v>101</v>
      </c>
      <c r="B102" s="5">
        <v>2.2284148797626736E-2</v>
      </c>
      <c r="C102" s="5">
        <f t="shared" si="3"/>
        <v>1.5825978120811677</v>
      </c>
      <c r="D102" s="5">
        <v>2</v>
      </c>
      <c r="E102" s="5">
        <f t="shared" si="4"/>
        <v>249</v>
      </c>
      <c r="F102" s="5">
        <v>11.142074398813367</v>
      </c>
      <c r="G102" s="5">
        <v>-0.23680081056109259</v>
      </c>
      <c r="H102" s="5">
        <v>0</v>
      </c>
      <c r="I102" s="5">
        <v>2</v>
      </c>
      <c r="J102" s="5">
        <v>0</v>
      </c>
      <c r="K102" s="5">
        <f t="shared" si="5"/>
        <v>0</v>
      </c>
    </row>
    <row r="103" spans="1:11">
      <c r="A103" s="5">
        <v>102</v>
      </c>
      <c r="B103" s="5">
        <v>2.1683708317666611E-2</v>
      </c>
      <c r="C103" s="5">
        <f t="shared" si="3"/>
        <v>1.6042815203988343</v>
      </c>
      <c r="D103" s="5">
        <v>2</v>
      </c>
      <c r="E103" s="5">
        <f t="shared" si="4"/>
        <v>251</v>
      </c>
      <c r="F103" s="5">
        <v>10.841854158833305</v>
      </c>
      <c r="G103" s="5">
        <v>-0.15011011999003099</v>
      </c>
      <c r="H103" s="5">
        <v>0</v>
      </c>
      <c r="I103" s="5">
        <v>2</v>
      </c>
      <c r="J103" s="5">
        <v>0</v>
      </c>
      <c r="K103" s="5">
        <f t="shared" si="5"/>
        <v>0</v>
      </c>
    </row>
    <row r="104" spans="1:11">
      <c r="A104" s="5">
        <v>103</v>
      </c>
      <c r="B104" s="5">
        <v>2.192654456458136E-2</v>
      </c>
      <c r="C104" s="5">
        <f t="shared" si="3"/>
        <v>1.6262080649634156</v>
      </c>
      <c r="D104" s="5">
        <v>2</v>
      </c>
      <c r="E104" s="5">
        <f t="shared" si="4"/>
        <v>253</v>
      </c>
      <c r="F104" s="5">
        <v>10.96327228229068</v>
      </c>
      <c r="G104" s="5">
        <v>6.0709061728687175E-2</v>
      </c>
      <c r="H104" s="5">
        <v>0</v>
      </c>
      <c r="I104" s="5">
        <v>0</v>
      </c>
      <c r="J104" s="5">
        <v>0</v>
      </c>
      <c r="K104" s="5">
        <f t="shared" si="5"/>
        <v>2</v>
      </c>
    </row>
    <row r="105" spans="1:11">
      <c r="A105" s="5">
        <v>104</v>
      </c>
      <c r="B105" s="5">
        <v>2.2003017729015483E-2</v>
      </c>
      <c r="C105" s="5">
        <f t="shared" si="3"/>
        <v>1.6482110826924312</v>
      </c>
      <c r="D105" s="5">
        <v>2</v>
      </c>
      <c r="E105" s="5">
        <f t="shared" si="4"/>
        <v>255</v>
      </c>
      <c r="F105" s="5">
        <v>11.001508864507741</v>
      </c>
      <c r="G105" s="5">
        <v>1.9118291108530805E-2</v>
      </c>
      <c r="H105" s="5">
        <v>0</v>
      </c>
      <c r="I105" s="5">
        <v>0</v>
      </c>
      <c r="J105" s="5">
        <v>0</v>
      </c>
      <c r="K105" s="5">
        <f t="shared" si="5"/>
        <v>2</v>
      </c>
    </row>
    <row r="106" spans="1:11">
      <c r="A106" s="5">
        <v>105</v>
      </c>
      <c r="B106" s="5">
        <v>2.2489345603450648E-2</v>
      </c>
      <c r="C106" s="5">
        <f t="shared" si="3"/>
        <v>1.6707004282958819</v>
      </c>
      <c r="D106" s="5">
        <v>2</v>
      </c>
      <c r="E106" s="5">
        <f t="shared" si="4"/>
        <v>257</v>
      </c>
      <c r="F106" s="5">
        <v>11.244672801725324</v>
      </c>
      <c r="G106" s="5">
        <v>0.12158196860879134</v>
      </c>
      <c r="H106" s="5">
        <v>2</v>
      </c>
      <c r="I106" s="5">
        <v>0</v>
      </c>
      <c r="J106" s="5">
        <v>0</v>
      </c>
      <c r="K106" s="5">
        <f t="shared" si="5"/>
        <v>0</v>
      </c>
    </row>
    <row r="107" spans="1:11">
      <c r="A107" s="5">
        <v>106</v>
      </c>
      <c r="B107" s="5">
        <v>2.2699855797339508E-2</v>
      </c>
      <c r="C107" s="5">
        <f t="shared" si="3"/>
        <v>1.6934002840932214</v>
      </c>
      <c r="D107" s="5">
        <v>2</v>
      </c>
      <c r="E107" s="5">
        <f t="shared" si="4"/>
        <v>259</v>
      </c>
      <c r="F107" s="5">
        <v>11.349927898669755</v>
      </c>
      <c r="G107" s="5">
        <v>5.2627548472215402E-2</v>
      </c>
      <c r="H107" s="5">
        <v>0</v>
      </c>
      <c r="I107" s="5">
        <v>0</v>
      </c>
      <c r="J107" s="5">
        <v>0</v>
      </c>
      <c r="K107" s="5">
        <f t="shared" si="5"/>
        <v>2</v>
      </c>
    </row>
    <row r="108" spans="1:11">
      <c r="A108" s="5">
        <v>107</v>
      </c>
      <c r="B108" s="5">
        <v>2.2584909515669629E-2</v>
      </c>
      <c r="C108" s="5">
        <f t="shared" si="3"/>
        <v>1.715985193608891</v>
      </c>
      <c r="D108" s="5">
        <v>2</v>
      </c>
      <c r="E108" s="5">
        <f t="shared" si="4"/>
        <v>261</v>
      </c>
      <c r="F108" s="5">
        <v>11.292454757834815</v>
      </c>
      <c r="G108" s="5">
        <v>-2.873657041747002E-2</v>
      </c>
      <c r="H108" s="5">
        <v>0</v>
      </c>
      <c r="I108" s="5">
        <v>0</v>
      </c>
      <c r="J108" s="5">
        <v>0</v>
      </c>
      <c r="K108" s="5">
        <f t="shared" si="5"/>
        <v>2</v>
      </c>
    </row>
    <row r="109" spans="1:11">
      <c r="A109" s="5">
        <v>108</v>
      </c>
      <c r="B109" s="5">
        <v>2.1783692361317691E-2</v>
      </c>
      <c r="C109" s="5">
        <f t="shared" si="3"/>
        <v>1.7377688859702087</v>
      </c>
      <c r="D109" s="5">
        <v>2</v>
      </c>
      <c r="E109" s="5">
        <f t="shared" si="4"/>
        <v>263</v>
      </c>
      <c r="F109" s="5">
        <v>10.891846180658845</v>
      </c>
      <c r="G109" s="5">
        <v>-0.20030428858798466</v>
      </c>
      <c r="H109" s="5">
        <v>0</v>
      </c>
      <c r="I109" s="5">
        <v>2</v>
      </c>
      <c r="J109" s="5">
        <v>0</v>
      </c>
      <c r="K109" s="5">
        <f t="shared" si="5"/>
        <v>0</v>
      </c>
    </row>
    <row r="110" spans="1:11">
      <c r="A110" s="5">
        <v>109</v>
      </c>
      <c r="B110" s="5">
        <v>2.2069200382989845E-2</v>
      </c>
      <c r="C110" s="5">
        <f t="shared" si="3"/>
        <v>1.7598380863531986</v>
      </c>
      <c r="D110" s="5">
        <v>2</v>
      </c>
      <c r="E110" s="5">
        <f t="shared" si="4"/>
        <v>265</v>
      </c>
      <c r="F110" s="5">
        <v>11.034600191494922</v>
      </c>
      <c r="G110" s="5">
        <v>7.1377005418038486E-2</v>
      </c>
      <c r="H110" s="5">
        <v>0</v>
      </c>
      <c r="I110" s="5">
        <v>0</v>
      </c>
      <c r="J110" s="5">
        <v>0</v>
      </c>
      <c r="K110" s="5">
        <f t="shared" si="5"/>
        <v>2</v>
      </c>
    </row>
    <row r="111" spans="1:11">
      <c r="A111" s="5">
        <v>110</v>
      </c>
      <c r="B111" s="5">
        <v>2.1867100416918334E-2</v>
      </c>
      <c r="C111" s="5">
        <f t="shared" si="3"/>
        <v>1.781705186770117</v>
      </c>
      <c r="D111" s="5">
        <v>2</v>
      </c>
      <c r="E111" s="5">
        <f t="shared" si="4"/>
        <v>267</v>
      </c>
      <c r="F111" s="5">
        <v>10.933550208459167</v>
      </c>
      <c r="G111" s="5">
        <v>-5.0524991517877815E-2</v>
      </c>
      <c r="H111" s="5">
        <v>0</v>
      </c>
      <c r="I111" s="5">
        <v>0</v>
      </c>
      <c r="J111" s="5">
        <v>0</v>
      </c>
      <c r="K111" s="5">
        <f t="shared" si="5"/>
        <v>2</v>
      </c>
    </row>
    <row r="112" spans="1:11">
      <c r="A112" s="5">
        <v>111</v>
      </c>
      <c r="B112" s="5">
        <v>2.1142675806569894E-2</v>
      </c>
      <c r="C112" s="5">
        <f t="shared" si="3"/>
        <v>1.8028478625766868</v>
      </c>
      <c r="D112" s="5">
        <v>2</v>
      </c>
      <c r="E112" s="5">
        <f t="shared" si="4"/>
        <v>269</v>
      </c>
      <c r="F112" s="5">
        <v>10.571337903284947</v>
      </c>
      <c r="G112" s="5">
        <v>-0.18110615258710983</v>
      </c>
      <c r="H112" s="5">
        <v>0</v>
      </c>
      <c r="I112" s="5">
        <v>2</v>
      </c>
      <c r="J112" s="5">
        <v>0</v>
      </c>
      <c r="K112" s="5">
        <f t="shared" si="5"/>
        <v>0</v>
      </c>
    </row>
    <row r="113" spans="1:11">
      <c r="A113" s="5">
        <v>112</v>
      </c>
      <c r="B113" s="5">
        <v>2.2043165661851074E-2</v>
      </c>
      <c r="C113" s="5">
        <f t="shared" si="3"/>
        <v>1.824891028238538</v>
      </c>
      <c r="D113" s="5">
        <v>2</v>
      </c>
      <c r="E113" s="5">
        <f t="shared" si="4"/>
        <v>271</v>
      </c>
      <c r="F113" s="5">
        <v>11.021582830925537</v>
      </c>
      <c r="G113" s="5">
        <v>0.22512246382029488</v>
      </c>
      <c r="H113" s="5">
        <v>2</v>
      </c>
      <c r="I113" s="5">
        <v>0</v>
      </c>
      <c r="J113" s="5">
        <v>0</v>
      </c>
      <c r="K113" s="5">
        <f t="shared" si="5"/>
        <v>0</v>
      </c>
    </row>
    <row r="114" spans="1:11">
      <c r="A114" s="5">
        <v>113</v>
      </c>
      <c r="B114" s="5">
        <v>2.138712876149735E-2</v>
      </c>
      <c r="C114" s="5">
        <f t="shared" si="3"/>
        <v>1.8462781570000353</v>
      </c>
      <c r="D114" s="5">
        <v>2</v>
      </c>
      <c r="E114" s="5">
        <f t="shared" si="4"/>
        <v>273</v>
      </c>
      <c r="F114" s="5">
        <v>10.693564380748676</v>
      </c>
      <c r="G114" s="5">
        <v>-0.16400922508843063</v>
      </c>
      <c r="H114" s="5">
        <v>0</v>
      </c>
      <c r="I114" s="5">
        <v>2</v>
      </c>
      <c r="J114" s="5">
        <v>0</v>
      </c>
      <c r="K114" s="5">
        <f t="shared" si="5"/>
        <v>0</v>
      </c>
    </row>
    <row r="115" spans="1:11">
      <c r="A115" s="5">
        <v>114</v>
      </c>
      <c r="B115" s="5">
        <v>2.124458933418058E-2</v>
      </c>
      <c r="C115" s="5">
        <f t="shared" si="3"/>
        <v>1.8675227463342159</v>
      </c>
      <c r="D115" s="5">
        <v>2</v>
      </c>
      <c r="E115" s="5">
        <f t="shared" si="4"/>
        <v>275</v>
      </c>
      <c r="F115" s="5">
        <v>10.622294667090291</v>
      </c>
      <c r="G115" s="5">
        <v>-3.5634856829192429E-2</v>
      </c>
      <c r="H115" s="5">
        <v>0</v>
      </c>
      <c r="I115" s="5">
        <v>0</v>
      </c>
      <c r="J115" s="5">
        <v>0</v>
      </c>
      <c r="K115" s="5">
        <f t="shared" si="5"/>
        <v>2</v>
      </c>
    </row>
    <row r="116" spans="1:11">
      <c r="A116" s="5">
        <v>115</v>
      </c>
      <c r="B116" s="5">
        <v>2.1154698164266263E-2</v>
      </c>
      <c r="C116" s="5">
        <f t="shared" si="3"/>
        <v>1.8886774444984822</v>
      </c>
      <c r="D116" s="5">
        <v>2</v>
      </c>
      <c r="E116" s="5">
        <f t="shared" si="4"/>
        <v>277</v>
      </c>
      <c r="F116" s="5">
        <v>10.577349082133132</v>
      </c>
      <c r="G116" s="5">
        <v>-2.2472792478579251E-2</v>
      </c>
      <c r="H116" s="5">
        <v>0</v>
      </c>
      <c r="I116" s="5">
        <v>0</v>
      </c>
      <c r="J116" s="5">
        <v>0</v>
      </c>
      <c r="K116" s="5">
        <f t="shared" si="5"/>
        <v>2</v>
      </c>
    </row>
    <row r="117" spans="1:11">
      <c r="A117" s="5">
        <v>116</v>
      </c>
      <c r="B117" s="5">
        <v>2.0647510472277367E-2</v>
      </c>
      <c r="C117" s="5">
        <f t="shared" si="3"/>
        <v>1.9093249549707596</v>
      </c>
      <c r="D117" s="5">
        <v>2</v>
      </c>
      <c r="E117" s="5">
        <f t="shared" si="4"/>
        <v>279</v>
      </c>
      <c r="F117" s="5">
        <v>10.323755236138684</v>
      </c>
      <c r="G117" s="5">
        <v>-0.12679692299722412</v>
      </c>
      <c r="H117" s="5">
        <v>0</v>
      </c>
      <c r="I117" s="5">
        <v>2</v>
      </c>
      <c r="J117" s="5">
        <v>0</v>
      </c>
      <c r="K117" s="5">
        <f t="shared" si="5"/>
        <v>0</v>
      </c>
    </row>
    <row r="118" spans="1:11">
      <c r="A118" s="5">
        <v>117</v>
      </c>
      <c r="B118" s="5">
        <v>2.0360210799098818E-2</v>
      </c>
      <c r="C118" s="5">
        <f t="shared" si="3"/>
        <v>1.9296851657698584</v>
      </c>
      <c r="D118" s="5">
        <v>2</v>
      </c>
      <c r="E118" s="5">
        <f t="shared" si="4"/>
        <v>281</v>
      </c>
      <c r="F118" s="5">
        <v>10.18010539954941</v>
      </c>
      <c r="G118" s="5">
        <v>-7.1824918294637108E-2</v>
      </c>
      <c r="H118" s="5">
        <v>0</v>
      </c>
      <c r="I118" s="5">
        <v>0</v>
      </c>
      <c r="J118" s="5">
        <v>0</v>
      </c>
      <c r="K118" s="5">
        <f t="shared" si="5"/>
        <v>2</v>
      </c>
    </row>
    <row r="119" spans="1:11">
      <c r="A119" s="5">
        <v>118</v>
      </c>
      <c r="B119" s="5">
        <v>1.9552427539224808E-2</v>
      </c>
      <c r="C119" s="5">
        <f t="shared" si="3"/>
        <v>1.9492375933090831</v>
      </c>
      <c r="D119" s="5">
        <v>2</v>
      </c>
      <c r="E119" s="5">
        <f t="shared" si="4"/>
        <v>283</v>
      </c>
      <c r="F119" s="5">
        <v>9.7762137696124043</v>
      </c>
      <c r="G119" s="5">
        <v>-0.20194581496850272</v>
      </c>
      <c r="H119" s="5">
        <v>0</v>
      </c>
      <c r="I119" s="5">
        <v>2</v>
      </c>
      <c r="J119" s="5">
        <v>0</v>
      </c>
      <c r="K119" s="5">
        <f t="shared" si="5"/>
        <v>0</v>
      </c>
    </row>
    <row r="120" spans="1:11">
      <c r="A120" s="5">
        <v>119</v>
      </c>
      <c r="B120" s="5">
        <v>1.9280301385048486E-2</v>
      </c>
      <c r="C120" s="5">
        <f t="shared" si="3"/>
        <v>1.9685178946941315</v>
      </c>
      <c r="D120" s="5">
        <v>2</v>
      </c>
      <c r="E120" s="5">
        <f t="shared" si="4"/>
        <v>285</v>
      </c>
      <c r="F120" s="5">
        <v>9.6401506925242426</v>
      </c>
      <c r="G120" s="5">
        <v>-6.8031538544080838E-2</v>
      </c>
      <c r="H120" s="5">
        <v>0</v>
      </c>
      <c r="I120" s="5">
        <v>0</v>
      </c>
      <c r="J120" s="5">
        <v>0</v>
      </c>
      <c r="K120" s="5">
        <f t="shared" si="5"/>
        <v>2</v>
      </c>
    </row>
    <row r="121" spans="1:11">
      <c r="A121" s="5">
        <v>120</v>
      </c>
      <c r="B121" s="5">
        <v>1.9126676372399155E-2</v>
      </c>
      <c r="C121" s="5">
        <f t="shared" si="3"/>
        <v>1.9876445710665307</v>
      </c>
      <c r="D121" s="5">
        <v>2</v>
      </c>
      <c r="E121" s="5">
        <f t="shared" si="4"/>
        <v>287</v>
      </c>
      <c r="F121" s="5">
        <v>9.5633381861995783</v>
      </c>
      <c r="G121" s="5">
        <v>-3.8406253162332149E-2</v>
      </c>
      <c r="H121" s="5">
        <v>0</v>
      </c>
      <c r="I121" s="5">
        <v>0</v>
      </c>
      <c r="J121" s="5">
        <v>0</v>
      </c>
      <c r="K121" s="5">
        <f t="shared" si="5"/>
        <v>2</v>
      </c>
    </row>
    <row r="122" spans="1:11">
      <c r="A122" s="5">
        <v>121</v>
      </c>
      <c r="B122" s="5">
        <v>1.8171195364116374E-2</v>
      </c>
      <c r="C122" s="5">
        <f t="shared" si="3"/>
        <v>2.0058157664306471</v>
      </c>
      <c r="D122" s="5">
        <v>2</v>
      </c>
      <c r="E122" s="5">
        <f t="shared" si="4"/>
        <v>289</v>
      </c>
      <c r="F122" s="5">
        <v>9.0855976820581876</v>
      </c>
      <c r="G122" s="5">
        <v>-0.23887025207069534</v>
      </c>
      <c r="H122" s="5">
        <v>0</v>
      </c>
      <c r="I122" s="5">
        <v>2</v>
      </c>
      <c r="J122" s="5">
        <v>0</v>
      </c>
      <c r="K122" s="5">
        <f t="shared" si="5"/>
        <v>0</v>
      </c>
    </row>
    <row r="123" spans="1:11">
      <c r="A123" s="5">
        <v>122</v>
      </c>
      <c r="B123" s="5">
        <v>1.9295890394634536E-2</v>
      </c>
      <c r="C123" s="5">
        <f t="shared" si="3"/>
        <v>2.0251116568252816</v>
      </c>
      <c r="D123" s="5">
        <v>2</v>
      </c>
      <c r="E123" s="5">
        <f t="shared" si="4"/>
        <v>291</v>
      </c>
      <c r="F123" s="5">
        <v>9.6479451973172683</v>
      </c>
      <c r="G123" s="5">
        <v>0.28117375762954033</v>
      </c>
      <c r="H123" s="5">
        <v>2</v>
      </c>
      <c r="I123" s="5">
        <v>0</v>
      </c>
      <c r="J123" s="5">
        <v>0</v>
      </c>
      <c r="K123" s="5">
        <f t="shared" si="5"/>
        <v>0</v>
      </c>
    </row>
    <row r="124" spans="1:11">
      <c r="A124" s="5">
        <v>123</v>
      </c>
      <c r="B124" s="5">
        <v>1.8760179457970941E-2</v>
      </c>
      <c r="C124" s="5">
        <f t="shared" si="3"/>
        <v>2.0438718362832526</v>
      </c>
      <c r="D124" s="5">
        <v>2</v>
      </c>
      <c r="E124" s="5">
        <f t="shared" si="4"/>
        <v>293</v>
      </c>
      <c r="F124" s="5">
        <v>9.380089728985471</v>
      </c>
      <c r="G124" s="5">
        <v>-0.13392773416589865</v>
      </c>
      <c r="H124" s="5">
        <v>0</v>
      </c>
      <c r="I124" s="5">
        <v>2</v>
      </c>
      <c r="J124" s="5">
        <v>0</v>
      </c>
      <c r="K124" s="5">
        <f t="shared" si="5"/>
        <v>0</v>
      </c>
    </row>
    <row r="125" spans="1:11">
      <c r="A125" s="5">
        <v>124</v>
      </c>
      <c r="B125" s="5">
        <v>1.7311253971508487E-2</v>
      </c>
      <c r="C125" s="5">
        <f t="shared" si="3"/>
        <v>2.0611830902547612</v>
      </c>
      <c r="D125" s="5">
        <v>2</v>
      </c>
      <c r="E125" s="5">
        <f t="shared" si="4"/>
        <v>295</v>
      </c>
      <c r="F125" s="5">
        <v>8.6556269857542443</v>
      </c>
      <c r="G125" s="5">
        <v>-0.36223137161561336</v>
      </c>
      <c r="H125" s="5">
        <v>0</v>
      </c>
      <c r="I125" s="5">
        <v>2</v>
      </c>
      <c r="J125" s="5">
        <v>0</v>
      </c>
      <c r="K125" s="5">
        <f t="shared" si="5"/>
        <v>0</v>
      </c>
    </row>
    <row r="126" spans="1:11">
      <c r="A126" s="5">
        <v>125</v>
      </c>
      <c r="B126" s="5">
        <v>1.305549044624262E-2</v>
      </c>
      <c r="C126" s="5">
        <f t="shared" si="3"/>
        <v>2.074238580701004</v>
      </c>
      <c r="D126" s="5">
        <v>2</v>
      </c>
      <c r="E126" s="5">
        <f t="shared" si="4"/>
        <v>297</v>
      </c>
      <c r="F126" s="5">
        <v>6.5277452231213102</v>
      </c>
      <c r="G126" s="5">
        <v>-1.063940881316467</v>
      </c>
      <c r="H126" s="5">
        <v>0</v>
      </c>
      <c r="I126" s="5">
        <v>2</v>
      </c>
      <c r="J126" s="5">
        <v>0</v>
      </c>
      <c r="K126" s="5">
        <f t="shared" si="5"/>
        <v>0</v>
      </c>
    </row>
    <row r="127" spans="1:11">
      <c r="A127" s="5">
        <v>126</v>
      </c>
      <c r="B127" s="5">
        <v>6.8629030376216342E-3</v>
      </c>
      <c r="C127" s="5">
        <f t="shared" si="3"/>
        <v>2.0811014837386255</v>
      </c>
      <c r="D127" s="5">
        <v>2</v>
      </c>
      <c r="E127" s="5">
        <f t="shared" si="4"/>
        <v>299</v>
      </c>
      <c r="F127" s="5">
        <v>3.431451518810817</v>
      </c>
      <c r="G127" s="5">
        <v>-1.5481468521552466</v>
      </c>
      <c r="H127" s="5">
        <v>0</v>
      </c>
      <c r="I127" s="5">
        <v>2</v>
      </c>
      <c r="J127" s="5">
        <v>0</v>
      </c>
      <c r="K127" s="5">
        <f t="shared" si="5"/>
        <v>0</v>
      </c>
    </row>
    <row r="128" spans="1:11">
      <c r="A128" s="5">
        <v>127</v>
      </c>
      <c r="B128" s="5">
        <v>0</v>
      </c>
      <c r="C128" s="5">
        <f t="shared" si="3"/>
        <v>2.0811014837386255</v>
      </c>
      <c r="D128" s="5">
        <v>68.774630213259584</v>
      </c>
      <c r="E128" s="5">
        <f t="shared" si="4"/>
        <v>367.77463021325957</v>
      </c>
      <c r="F128" s="5">
        <v>0</v>
      </c>
      <c r="G128" s="5">
        <v>-4.9894147132022545E-2</v>
      </c>
      <c r="H128" s="5">
        <v>0</v>
      </c>
      <c r="I128" s="5">
        <v>0</v>
      </c>
      <c r="J128" s="5">
        <v>68.774630213259584</v>
      </c>
      <c r="K128" s="5">
        <f t="shared" si="5"/>
        <v>0</v>
      </c>
    </row>
    <row r="129" spans="1:11">
      <c r="A129" s="5">
        <v>128</v>
      </c>
      <c r="B129" s="5">
        <v>6.7149813203430777E-3</v>
      </c>
      <c r="C129" s="5">
        <f t="shared" si="3"/>
        <v>2.0878164650589683</v>
      </c>
      <c r="D129" s="5">
        <v>1.2253697867404156</v>
      </c>
      <c r="E129" s="5">
        <f t="shared" si="4"/>
        <v>369</v>
      </c>
      <c r="F129" s="5">
        <v>5.4799631858114273</v>
      </c>
      <c r="G129" s="5">
        <v>4.4720893603787797</v>
      </c>
      <c r="H129" s="5">
        <v>1.2253697867404156</v>
      </c>
      <c r="I129" s="5">
        <v>0</v>
      </c>
      <c r="J129" s="5">
        <v>0</v>
      </c>
      <c r="K129" s="5">
        <f t="shared" si="5"/>
        <v>0</v>
      </c>
    </row>
    <row r="130" spans="1:11">
      <c r="A130" s="5">
        <v>129</v>
      </c>
      <c r="B130" s="5">
        <v>7.365303153693859E-3</v>
      </c>
      <c r="C130" s="5">
        <f t="shared" si="3"/>
        <v>2.0951817682126621</v>
      </c>
      <c r="D130" s="5">
        <v>3</v>
      </c>
      <c r="E130" s="5">
        <f t="shared" si="4"/>
        <v>372</v>
      </c>
      <c r="F130" s="5">
        <v>2.4551010512312863</v>
      </c>
      <c r="G130" s="5">
        <v>-1.0082873781933803</v>
      </c>
      <c r="H130" s="5">
        <v>0</v>
      </c>
      <c r="I130" s="5">
        <v>3</v>
      </c>
      <c r="J130" s="5">
        <v>0</v>
      </c>
      <c r="K130" s="5">
        <f t="shared" si="5"/>
        <v>0</v>
      </c>
    </row>
    <row r="131" spans="1:11">
      <c r="A131" s="5">
        <v>130</v>
      </c>
      <c r="B131" s="5">
        <v>6.0982105790522659E-3</v>
      </c>
      <c r="C131" s="5">
        <f t="shared" si="3"/>
        <v>2.1012799787917142</v>
      </c>
      <c r="D131" s="5">
        <v>2</v>
      </c>
      <c r="E131" s="5">
        <f t="shared" si="4"/>
        <v>374</v>
      </c>
      <c r="F131" s="5">
        <v>3.0491052895261328</v>
      </c>
      <c r="G131" s="5">
        <v>0.29700211914742325</v>
      </c>
      <c r="H131" s="5">
        <v>2</v>
      </c>
      <c r="I131" s="5">
        <v>0</v>
      </c>
      <c r="J131" s="5">
        <v>0</v>
      </c>
      <c r="K131" s="5">
        <f t="shared" si="5"/>
        <v>0</v>
      </c>
    </row>
    <row r="132" spans="1:11">
      <c r="A132" s="5">
        <v>131</v>
      </c>
      <c r="B132" s="5">
        <v>1.0542469371514172E-2</v>
      </c>
      <c r="C132" s="5">
        <f t="shared" ref="C132:C195" si="6">B132+C131</f>
        <v>2.1118224481632284</v>
      </c>
      <c r="D132" s="5">
        <v>2</v>
      </c>
      <c r="E132" s="5">
        <f t="shared" ref="E132:E195" si="7">D132+E131</f>
        <v>376</v>
      </c>
      <c r="F132" s="5">
        <v>5.2712346857570864</v>
      </c>
      <c r="G132" s="5">
        <v>1.1110646981154768</v>
      </c>
      <c r="H132" s="5">
        <v>2</v>
      </c>
      <c r="I132" s="5">
        <v>0</v>
      </c>
      <c r="J132" s="5">
        <v>0</v>
      </c>
      <c r="K132" s="5">
        <f t="shared" ref="K132:K195" si="8">D132-H132-I132-J132</f>
        <v>0</v>
      </c>
    </row>
    <row r="133" spans="1:11">
      <c r="A133" s="5">
        <v>132</v>
      </c>
      <c r="B133" s="5">
        <v>1.2326179630020081E-2</v>
      </c>
      <c r="C133" s="5">
        <f t="shared" si="6"/>
        <v>2.1241486277932484</v>
      </c>
      <c r="D133" s="5">
        <v>2</v>
      </c>
      <c r="E133" s="5">
        <f t="shared" si="7"/>
        <v>378</v>
      </c>
      <c r="F133" s="5">
        <v>6.1630898150100402</v>
      </c>
      <c r="G133" s="5">
        <v>0.44592756462647687</v>
      </c>
      <c r="H133" s="5">
        <v>2</v>
      </c>
      <c r="I133" s="5">
        <v>0</v>
      </c>
      <c r="J133" s="5">
        <v>0</v>
      </c>
      <c r="K133" s="5">
        <f t="shared" si="8"/>
        <v>0</v>
      </c>
    </row>
    <row r="134" spans="1:11">
      <c r="A134" s="5">
        <v>133</v>
      </c>
      <c r="B134" s="5">
        <v>1.1204554487671065E-2</v>
      </c>
      <c r="C134" s="5">
        <f t="shared" si="6"/>
        <v>2.1353531822809195</v>
      </c>
      <c r="D134" s="5">
        <v>2</v>
      </c>
      <c r="E134" s="5">
        <f t="shared" si="7"/>
        <v>380</v>
      </c>
      <c r="F134" s="5">
        <v>5.602277243835533</v>
      </c>
      <c r="G134" s="5">
        <v>-0.28040628558725356</v>
      </c>
      <c r="H134" s="5">
        <v>0</v>
      </c>
      <c r="I134" s="5">
        <v>2</v>
      </c>
      <c r="J134" s="5">
        <v>0</v>
      </c>
      <c r="K134" s="5">
        <f t="shared" si="8"/>
        <v>0</v>
      </c>
    </row>
    <row r="135" spans="1:11">
      <c r="A135" s="5">
        <v>134</v>
      </c>
      <c r="B135" s="5">
        <v>1.1787641487794509E-2</v>
      </c>
      <c r="C135" s="5">
        <f t="shared" si="6"/>
        <v>2.147140823768714</v>
      </c>
      <c r="D135" s="5">
        <v>2</v>
      </c>
      <c r="E135" s="5">
        <f t="shared" si="7"/>
        <v>382</v>
      </c>
      <c r="F135" s="5">
        <v>5.8938207438972547</v>
      </c>
      <c r="G135" s="5">
        <v>0.14577175003086085</v>
      </c>
      <c r="H135" s="5">
        <v>2</v>
      </c>
      <c r="I135" s="5">
        <v>0</v>
      </c>
      <c r="J135" s="5">
        <v>0</v>
      </c>
      <c r="K135" s="5">
        <f t="shared" si="8"/>
        <v>0</v>
      </c>
    </row>
    <row r="136" spans="1:11">
      <c r="A136" s="5">
        <v>135</v>
      </c>
      <c r="B136" s="5">
        <v>1.2115757410141127E-2</v>
      </c>
      <c r="C136" s="5">
        <f t="shared" si="6"/>
        <v>2.1592565811788549</v>
      </c>
      <c r="D136" s="5">
        <v>2</v>
      </c>
      <c r="E136" s="5">
        <f t="shared" si="7"/>
        <v>384</v>
      </c>
      <c r="F136" s="5">
        <v>6.0578787050705634</v>
      </c>
      <c r="G136" s="5">
        <v>8.202898058665431E-2</v>
      </c>
      <c r="H136" s="5">
        <v>0</v>
      </c>
      <c r="I136" s="5">
        <v>0</v>
      </c>
      <c r="J136" s="5">
        <v>0</v>
      </c>
      <c r="K136" s="5">
        <f t="shared" si="8"/>
        <v>2</v>
      </c>
    </row>
    <row r="137" spans="1:11">
      <c r="A137" s="5">
        <v>136</v>
      </c>
      <c r="B137" s="5">
        <v>1.2714185064290839E-2</v>
      </c>
      <c r="C137" s="5">
        <f t="shared" si="6"/>
        <v>2.1719707662431458</v>
      </c>
      <c r="D137" s="5">
        <v>2</v>
      </c>
      <c r="E137" s="5">
        <f t="shared" si="7"/>
        <v>386</v>
      </c>
      <c r="F137" s="5">
        <v>6.3570925321454199</v>
      </c>
      <c r="G137" s="5">
        <v>0.14960691353742828</v>
      </c>
      <c r="H137" s="5">
        <v>2</v>
      </c>
      <c r="I137" s="5">
        <v>0</v>
      </c>
      <c r="J137" s="5">
        <v>0</v>
      </c>
      <c r="K137" s="5">
        <f t="shared" si="8"/>
        <v>0</v>
      </c>
    </row>
    <row r="138" spans="1:11">
      <c r="A138" s="5">
        <v>137</v>
      </c>
      <c r="B138" s="5">
        <v>1.2909584882473209E-2</v>
      </c>
      <c r="C138" s="5">
        <f t="shared" si="6"/>
        <v>2.184880351125619</v>
      </c>
      <c r="D138" s="5">
        <v>2</v>
      </c>
      <c r="E138" s="5">
        <f t="shared" si="7"/>
        <v>388</v>
      </c>
      <c r="F138" s="5">
        <v>6.4547924412366049</v>
      </c>
      <c r="G138" s="5">
        <v>4.8849954545592489E-2</v>
      </c>
      <c r="H138" s="5">
        <v>0</v>
      </c>
      <c r="I138" s="5">
        <v>0</v>
      </c>
      <c r="J138" s="5">
        <v>0</v>
      </c>
      <c r="K138" s="5">
        <f t="shared" si="8"/>
        <v>2</v>
      </c>
    </row>
    <row r="139" spans="1:11">
      <c r="A139" s="5">
        <v>138</v>
      </c>
      <c r="B139" s="5">
        <v>1.2528101598799803E-2</v>
      </c>
      <c r="C139" s="5">
        <f t="shared" si="6"/>
        <v>2.1974084527244186</v>
      </c>
      <c r="D139" s="5">
        <v>2</v>
      </c>
      <c r="E139" s="5">
        <f t="shared" si="7"/>
        <v>390</v>
      </c>
      <c r="F139" s="5">
        <v>6.2640507993999011</v>
      </c>
      <c r="G139" s="5">
        <v>-9.5370820918351917E-2</v>
      </c>
      <c r="H139" s="5">
        <v>0</v>
      </c>
      <c r="I139" s="5">
        <v>0</v>
      </c>
      <c r="J139" s="5">
        <v>0</v>
      </c>
      <c r="K139" s="5">
        <f t="shared" si="8"/>
        <v>2</v>
      </c>
    </row>
    <row r="140" spans="1:11">
      <c r="A140" s="5">
        <v>139</v>
      </c>
      <c r="B140" s="5">
        <v>1.2738724819388264E-2</v>
      </c>
      <c r="C140" s="5">
        <f t="shared" si="6"/>
        <v>2.2101471775438069</v>
      </c>
      <c r="D140" s="5">
        <v>2</v>
      </c>
      <c r="E140" s="5">
        <f t="shared" si="7"/>
        <v>392</v>
      </c>
      <c r="F140" s="5">
        <v>6.3693624096941317</v>
      </c>
      <c r="G140" s="5">
        <v>5.265580514711532E-2</v>
      </c>
      <c r="H140" s="5">
        <v>0</v>
      </c>
      <c r="I140" s="5">
        <v>0</v>
      </c>
      <c r="J140" s="5">
        <v>0</v>
      </c>
      <c r="K140" s="5">
        <f t="shared" si="8"/>
        <v>2</v>
      </c>
    </row>
    <row r="141" spans="1:11">
      <c r="A141" s="5">
        <v>140</v>
      </c>
      <c r="B141" s="5">
        <v>1.2774270188407781E-2</v>
      </c>
      <c r="C141" s="5">
        <f t="shared" si="6"/>
        <v>2.2229214477322148</v>
      </c>
      <c r="D141" s="5">
        <v>2</v>
      </c>
      <c r="E141" s="5">
        <f t="shared" si="7"/>
        <v>394</v>
      </c>
      <c r="F141" s="5">
        <v>6.3871350942038907</v>
      </c>
      <c r="G141" s="5">
        <v>8.8863422548794979E-3</v>
      </c>
      <c r="H141" s="5">
        <v>0</v>
      </c>
      <c r="I141" s="5">
        <v>0</v>
      </c>
      <c r="J141" s="5">
        <v>0</v>
      </c>
      <c r="K141" s="5">
        <f t="shared" si="8"/>
        <v>2</v>
      </c>
    </row>
    <row r="142" spans="1:11">
      <c r="A142" s="5">
        <v>141</v>
      </c>
      <c r="B142" s="5">
        <v>1.2532502255753312E-2</v>
      </c>
      <c r="C142" s="5">
        <f t="shared" si="6"/>
        <v>2.235453949987968</v>
      </c>
      <c r="D142" s="5">
        <v>2</v>
      </c>
      <c r="E142" s="5">
        <f t="shared" si="7"/>
        <v>396</v>
      </c>
      <c r="F142" s="5">
        <v>6.2662511278766555</v>
      </c>
      <c r="G142" s="5">
        <v>-6.0441983163617596E-2</v>
      </c>
      <c r="H142" s="5">
        <v>0</v>
      </c>
      <c r="I142" s="5">
        <v>0</v>
      </c>
      <c r="J142" s="5">
        <v>0</v>
      </c>
      <c r="K142" s="5">
        <f t="shared" si="8"/>
        <v>2</v>
      </c>
    </row>
    <row r="143" spans="1:11">
      <c r="A143" s="5">
        <v>142</v>
      </c>
      <c r="B143" s="5">
        <v>1.2975341083037504E-2</v>
      </c>
      <c r="C143" s="5">
        <f t="shared" si="6"/>
        <v>2.2484292910710053</v>
      </c>
      <c r="D143" s="5">
        <v>2</v>
      </c>
      <c r="E143" s="5">
        <f t="shared" si="7"/>
        <v>398</v>
      </c>
      <c r="F143" s="5">
        <v>6.4876705415187521</v>
      </c>
      <c r="G143" s="5">
        <v>0.1107097068210483</v>
      </c>
      <c r="H143" s="5">
        <v>2</v>
      </c>
      <c r="I143" s="5">
        <v>0</v>
      </c>
      <c r="J143" s="5">
        <v>0</v>
      </c>
      <c r="K143" s="5">
        <f t="shared" si="8"/>
        <v>0</v>
      </c>
    </row>
    <row r="144" spans="1:11">
      <c r="A144" s="5">
        <v>143</v>
      </c>
      <c r="B144" s="5">
        <v>1.346835649227171E-2</v>
      </c>
      <c r="C144" s="5">
        <f t="shared" si="6"/>
        <v>2.261897647563277</v>
      </c>
      <c r="D144" s="5">
        <v>2</v>
      </c>
      <c r="E144" s="5">
        <f t="shared" si="7"/>
        <v>400</v>
      </c>
      <c r="F144" s="5">
        <v>6.7341782461358548</v>
      </c>
      <c r="G144" s="5">
        <v>0.12325385230855135</v>
      </c>
      <c r="H144" s="5">
        <v>2</v>
      </c>
      <c r="I144" s="5">
        <v>0</v>
      </c>
      <c r="J144" s="5">
        <v>0</v>
      </c>
      <c r="K144" s="5">
        <f t="shared" si="8"/>
        <v>0</v>
      </c>
    </row>
    <row r="145" spans="1:11">
      <c r="A145" s="5">
        <v>144</v>
      </c>
      <c r="B145" s="5">
        <v>1.4112095008169373E-2</v>
      </c>
      <c r="C145" s="5">
        <f t="shared" si="6"/>
        <v>2.2760097425714463</v>
      </c>
      <c r="D145" s="5">
        <v>2</v>
      </c>
      <c r="E145" s="5">
        <f t="shared" si="7"/>
        <v>402</v>
      </c>
      <c r="F145" s="5">
        <v>7.0560475040846864</v>
      </c>
      <c r="G145" s="5">
        <v>0.16093462897441579</v>
      </c>
      <c r="H145" s="5">
        <v>2</v>
      </c>
      <c r="I145" s="5">
        <v>0</v>
      </c>
      <c r="J145" s="5">
        <v>0</v>
      </c>
      <c r="K145" s="5">
        <f t="shared" si="8"/>
        <v>0</v>
      </c>
    </row>
    <row r="146" spans="1:11">
      <c r="A146" s="5">
        <v>145</v>
      </c>
      <c r="B146" s="5">
        <v>1.4845967129954799E-2</v>
      </c>
      <c r="C146" s="5">
        <f t="shared" si="6"/>
        <v>2.2908557097014013</v>
      </c>
      <c r="D146" s="5">
        <v>2</v>
      </c>
      <c r="E146" s="5">
        <f t="shared" si="7"/>
        <v>404</v>
      </c>
      <c r="F146" s="5">
        <v>7.4229835649773994</v>
      </c>
      <c r="G146" s="5">
        <v>0.18346803044635651</v>
      </c>
      <c r="H146" s="5">
        <v>2</v>
      </c>
      <c r="I146" s="5">
        <v>0</v>
      </c>
      <c r="J146" s="5">
        <v>0</v>
      </c>
      <c r="K146" s="5">
        <f t="shared" si="8"/>
        <v>0</v>
      </c>
    </row>
    <row r="147" spans="1:11">
      <c r="A147" s="5">
        <v>146</v>
      </c>
      <c r="B147" s="5">
        <v>1.4964214680447242E-2</v>
      </c>
      <c r="C147" s="5">
        <f t="shared" si="6"/>
        <v>2.3058199243818485</v>
      </c>
      <c r="D147" s="5">
        <v>2</v>
      </c>
      <c r="E147" s="5">
        <f t="shared" si="7"/>
        <v>406</v>
      </c>
      <c r="F147" s="5">
        <v>7.4821073402236209</v>
      </c>
      <c r="G147" s="5">
        <v>2.9561887623110739E-2</v>
      </c>
      <c r="H147" s="5">
        <v>0</v>
      </c>
      <c r="I147" s="5">
        <v>0</v>
      </c>
      <c r="J147" s="5">
        <v>0</v>
      </c>
      <c r="K147" s="5">
        <f t="shared" si="8"/>
        <v>2</v>
      </c>
    </row>
    <row r="148" spans="1:11">
      <c r="A148" s="5">
        <v>147</v>
      </c>
      <c r="B148" s="5">
        <v>1.4537307540109727E-2</v>
      </c>
      <c r="C148" s="5">
        <f t="shared" si="6"/>
        <v>2.3203572319219581</v>
      </c>
      <c r="D148" s="5">
        <v>2</v>
      </c>
      <c r="E148" s="5">
        <f t="shared" si="7"/>
        <v>408</v>
      </c>
      <c r="F148" s="5">
        <v>7.2686537700548639</v>
      </c>
      <c r="G148" s="5">
        <v>-0.10672678508437849</v>
      </c>
      <c r="H148" s="5">
        <v>0</v>
      </c>
      <c r="I148" s="5">
        <v>2</v>
      </c>
      <c r="J148" s="5">
        <v>0</v>
      </c>
      <c r="K148" s="5">
        <f t="shared" si="8"/>
        <v>0</v>
      </c>
    </row>
    <row r="149" spans="1:11">
      <c r="A149" s="5">
        <v>148</v>
      </c>
      <c r="B149" s="5">
        <v>1.541726219788392E-2</v>
      </c>
      <c r="C149" s="5">
        <f t="shared" si="6"/>
        <v>2.3357744941198422</v>
      </c>
      <c r="D149" s="5">
        <v>2</v>
      </c>
      <c r="E149" s="5">
        <f t="shared" si="7"/>
        <v>410</v>
      </c>
      <c r="F149" s="5">
        <v>7.70863109894196</v>
      </c>
      <c r="G149" s="5">
        <v>0.21998866444354803</v>
      </c>
      <c r="H149" s="5">
        <v>2</v>
      </c>
      <c r="I149" s="5">
        <v>0</v>
      </c>
      <c r="J149" s="5">
        <v>0</v>
      </c>
      <c r="K149" s="5">
        <f t="shared" si="8"/>
        <v>0</v>
      </c>
    </row>
    <row r="150" spans="1:11">
      <c r="A150" s="5">
        <v>149</v>
      </c>
      <c r="B150" s="5">
        <v>1.5534838080951296E-2</v>
      </c>
      <c r="C150" s="5">
        <f t="shared" si="6"/>
        <v>2.3513093322007936</v>
      </c>
      <c r="D150" s="5">
        <v>2</v>
      </c>
      <c r="E150" s="5">
        <f t="shared" si="7"/>
        <v>412</v>
      </c>
      <c r="F150" s="5">
        <v>7.767419040475648</v>
      </c>
      <c r="G150" s="5">
        <v>2.9393970766844024E-2</v>
      </c>
      <c r="H150" s="5">
        <v>0</v>
      </c>
      <c r="I150" s="5">
        <v>0</v>
      </c>
      <c r="J150" s="5">
        <v>0</v>
      </c>
      <c r="K150" s="5">
        <f t="shared" si="8"/>
        <v>2</v>
      </c>
    </row>
    <row r="151" spans="1:11">
      <c r="A151" s="5">
        <v>150</v>
      </c>
      <c r="B151" s="5">
        <v>1.4950518114511391E-2</v>
      </c>
      <c r="C151" s="5">
        <f t="shared" si="6"/>
        <v>2.3662598503153052</v>
      </c>
      <c r="D151" s="5">
        <v>2</v>
      </c>
      <c r="E151" s="5">
        <f t="shared" si="7"/>
        <v>414</v>
      </c>
      <c r="F151" s="5">
        <v>7.4752590572556956</v>
      </c>
      <c r="G151" s="5">
        <v>-0.1460799916099762</v>
      </c>
      <c r="H151" s="5">
        <v>0</v>
      </c>
      <c r="I151" s="5">
        <v>2</v>
      </c>
      <c r="J151" s="5">
        <v>0</v>
      </c>
      <c r="K151" s="5">
        <f t="shared" si="8"/>
        <v>0</v>
      </c>
    </row>
    <row r="152" spans="1:11">
      <c r="A152" s="5">
        <v>151</v>
      </c>
      <c r="B152" s="5">
        <v>1.4556655674256095E-2</v>
      </c>
      <c r="C152" s="5">
        <f t="shared" si="6"/>
        <v>2.3808165059895612</v>
      </c>
      <c r="D152" s="5">
        <v>2</v>
      </c>
      <c r="E152" s="5">
        <f t="shared" si="7"/>
        <v>416</v>
      </c>
      <c r="F152" s="5">
        <v>7.2783278371280478</v>
      </c>
      <c r="G152" s="5">
        <v>-9.8465610063823927E-2</v>
      </c>
      <c r="H152" s="5">
        <v>0</v>
      </c>
      <c r="I152" s="5">
        <v>0</v>
      </c>
      <c r="J152" s="5">
        <v>0</v>
      </c>
      <c r="K152" s="5">
        <f t="shared" si="8"/>
        <v>2</v>
      </c>
    </row>
    <row r="153" spans="1:11">
      <c r="A153" s="5">
        <v>152</v>
      </c>
      <c r="B153" s="5">
        <v>1.389118810661002E-2</v>
      </c>
      <c r="C153" s="5">
        <f t="shared" si="6"/>
        <v>2.3947076940961711</v>
      </c>
      <c r="D153" s="5">
        <v>2</v>
      </c>
      <c r="E153" s="5">
        <f t="shared" si="7"/>
        <v>418</v>
      </c>
      <c r="F153" s="5">
        <v>6.94559405330501</v>
      </c>
      <c r="G153" s="5">
        <v>-0.16636689191151888</v>
      </c>
      <c r="H153" s="5">
        <v>0</v>
      </c>
      <c r="I153" s="5">
        <v>2</v>
      </c>
      <c r="J153" s="5">
        <v>0</v>
      </c>
      <c r="K153" s="5">
        <f t="shared" si="8"/>
        <v>0</v>
      </c>
    </row>
    <row r="154" spans="1:11">
      <c r="A154" s="5">
        <v>153</v>
      </c>
      <c r="B154" s="5">
        <v>1.4246813542610568E-2</v>
      </c>
      <c r="C154" s="5">
        <f t="shared" si="6"/>
        <v>2.4089545076387817</v>
      </c>
      <c r="D154" s="5">
        <v>2</v>
      </c>
      <c r="E154" s="5">
        <f t="shared" si="7"/>
        <v>420</v>
      </c>
      <c r="F154" s="5">
        <v>7.1234067713052838</v>
      </c>
      <c r="G154" s="5">
        <v>8.8906359000136881E-2</v>
      </c>
      <c r="H154" s="5">
        <v>0</v>
      </c>
      <c r="I154" s="5">
        <v>0</v>
      </c>
      <c r="J154" s="5">
        <v>0</v>
      </c>
      <c r="K154" s="5">
        <f t="shared" si="8"/>
        <v>2</v>
      </c>
    </row>
    <row r="155" spans="1:11">
      <c r="A155" s="5">
        <v>154</v>
      </c>
      <c r="B155" s="5">
        <v>1.5943447666255089E-2</v>
      </c>
      <c r="C155" s="5">
        <f t="shared" si="6"/>
        <v>2.4248979553050369</v>
      </c>
      <c r="D155" s="5">
        <v>2</v>
      </c>
      <c r="E155" s="5">
        <f t="shared" si="7"/>
        <v>422</v>
      </c>
      <c r="F155" s="5">
        <v>7.9717238331275446</v>
      </c>
      <c r="G155" s="5">
        <v>0.42415853091113043</v>
      </c>
      <c r="H155" s="5">
        <v>2</v>
      </c>
      <c r="I155" s="5">
        <v>0</v>
      </c>
      <c r="J155" s="5">
        <v>0</v>
      </c>
      <c r="K155" s="5">
        <f t="shared" si="8"/>
        <v>0</v>
      </c>
    </row>
    <row r="156" spans="1:11">
      <c r="A156" s="5">
        <v>155</v>
      </c>
      <c r="B156" s="5">
        <v>1.7695231021901917E-2</v>
      </c>
      <c r="C156" s="5">
        <f t="shared" si="6"/>
        <v>2.4425931863269388</v>
      </c>
      <c r="D156" s="5">
        <v>2</v>
      </c>
      <c r="E156" s="5">
        <f t="shared" si="7"/>
        <v>424</v>
      </c>
      <c r="F156" s="5">
        <v>8.8476155109509591</v>
      </c>
      <c r="G156" s="5">
        <v>0.43794583891170724</v>
      </c>
      <c r="H156" s="5">
        <v>2</v>
      </c>
      <c r="I156" s="5">
        <v>0</v>
      </c>
      <c r="J156" s="5">
        <v>0</v>
      </c>
      <c r="K156" s="5">
        <f t="shared" si="8"/>
        <v>0</v>
      </c>
    </row>
    <row r="157" spans="1:11">
      <c r="A157" s="5">
        <v>156</v>
      </c>
      <c r="B157" s="5">
        <v>1.8246847443976231E-2</v>
      </c>
      <c r="C157" s="5">
        <f t="shared" si="6"/>
        <v>2.4608400337709151</v>
      </c>
      <c r="D157" s="5">
        <v>2</v>
      </c>
      <c r="E157" s="5">
        <f t="shared" si="7"/>
        <v>426</v>
      </c>
      <c r="F157" s="5">
        <v>9.1234237219881162</v>
      </c>
      <c r="G157" s="5">
        <v>0.13790410551857857</v>
      </c>
      <c r="H157" s="5">
        <v>2</v>
      </c>
      <c r="I157" s="5">
        <v>0</v>
      </c>
      <c r="J157" s="5">
        <v>0</v>
      </c>
      <c r="K157" s="5">
        <f t="shared" si="8"/>
        <v>0</v>
      </c>
    </row>
    <row r="158" spans="1:11">
      <c r="A158" s="5">
        <v>157</v>
      </c>
      <c r="B158" s="5">
        <v>1.935026357869115E-2</v>
      </c>
      <c r="C158" s="5">
        <f t="shared" si="6"/>
        <v>2.4801902973496062</v>
      </c>
      <c r="D158" s="5">
        <v>2</v>
      </c>
      <c r="E158" s="5">
        <f t="shared" si="7"/>
        <v>428</v>
      </c>
      <c r="F158" s="5">
        <v>9.6751317893455742</v>
      </c>
      <c r="G158" s="5">
        <v>0.27585403367872896</v>
      </c>
      <c r="H158" s="5">
        <v>2</v>
      </c>
      <c r="I158" s="5">
        <v>0</v>
      </c>
      <c r="J158" s="5">
        <v>0</v>
      </c>
      <c r="K158" s="5">
        <f t="shared" si="8"/>
        <v>0</v>
      </c>
    </row>
    <row r="159" spans="1:11">
      <c r="A159" s="5">
        <v>158</v>
      </c>
      <c r="B159" s="5">
        <v>1.9462010310667844E-2</v>
      </c>
      <c r="C159" s="5">
        <f t="shared" si="6"/>
        <v>2.4996523076602739</v>
      </c>
      <c r="D159" s="5">
        <v>2</v>
      </c>
      <c r="E159" s="5">
        <f t="shared" si="7"/>
        <v>430</v>
      </c>
      <c r="F159" s="5">
        <v>9.7310051553339214</v>
      </c>
      <c r="G159" s="5">
        <v>2.7936682994173623E-2</v>
      </c>
      <c r="H159" s="5">
        <v>0</v>
      </c>
      <c r="I159" s="5">
        <v>0</v>
      </c>
      <c r="J159" s="5">
        <v>0</v>
      </c>
      <c r="K159" s="5">
        <f t="shared" si="8"/>
        <v>2</v>
      </c>
    </row>
    <row r="160" spans="1:11">
      <c r="A160" s="5">
        <v>159</v>
      </c>
      <c r="B160" s="5">
        <v>1.6961027496491136E-2</v>
      </c>
      <c r="C160" s="5">
        <f t="shared" si="6"/>
        <v>2.516613335156765</v>
      </c>
      <c r="D160" s="5">
        <v>2</v>
      </c>
      <c r="E160" s="5">
        <f t="shared" si="7"/>
        <v>432</v>
      </c>
      <c r="F160" s="5">
        <v>8.4805137482455688</v>
      </c>
      <c r="G160" s="5">
        <v>-0.6252457035441763</v>
      </c>
      <c r="H160" s="5">
        <v>0</v>
      </c>
      <c r="I160" s="5">
        <v>2</v>
      </c>
      <c r="J160" s="5">
        <v>0</v>
      </c>
      <c r="K160" s="5">
        <f t="shared" si="8"/>
        <v>0</v>
      </c>
    </row>
    <row r="161" spans="1:11">
      <c r="A161" s="5">
        <v>160</v>
      </c>
      <c r="B161" s="5">
        <v>1.7334250008889506E-2</v>
      </c>
      <c r="C161" s="5">
        <f t="shared" si="6"/>
        <v>2.5339475851656545</v>
      </c>
      <c r="D161" s="5">
        <v>2</v>
      </c>
      <c r="E161" s="5">
        <f t="shared" si="7"/>
        <v>434</v>
      </c>
      <c r="F161" s="5">
        <v>8.6671250044447525</v>
      </c>
      <c r="G161" s="5">
        <v>9.3305628099591864E-2</v>
      </c>
      <c r="H161" s="5">
        <v>0</v>
      </c>
      <c r="I161" s="5">
        <v>0</v>
      </c>
      <c r="J161" s="5">
        <v>0</v>
      </c>
      <c r="K161" s="5">
        <f t="shared" si="8"/>
        <v>2</v>
      </c>
    </row>
    <row r="162" spans="1:11">
      <c r="A162" s="5">
        <v>161</v>
      </c>
      <c r="B162" s="5">
        <v>1.6579722349425816E-2</v>
      </c>
      <c r="C162" s="5">
        <f t="shared" si="6"/>
        <v>2.5505273075150803</v>
      </c>
      <c r="D162" s="5">
        <v>2</v>
      </c>
      <c r="E162" s="5">
        <f t="shared" si="7"/>
        <v>436</v>
      </c>
      <c r="F162" s="5">
        <v>8.2898611747129074</v>
      </c>
      <c r="G162" s="5">
        <v>-0.18863191486592257</v>
      </c>
      <c r="H162" s="5">
        <v>0</v>
      </c>
      <c r="I162" s="5">
        <v>2</v>
      </c>
      <c r="J162" s="5">
        <v>0</v>
      </c>
      <c r="K162" s="5">
        <f t="shared" si="8"/>
        <v>0</v>
      </c>
    </row>
    <row r="163" spans="1:11">
      <c r="A163" s="5">
        <v>162</v>
      </c>
      <c r="B163" s="5">
        <v>1.7217996951791405E-2</v>
      </c>
      <c r="C163" s="5">
        <f t="shared" si="6"/>
        <v>2.5677453044668717</v>
      </c>
      <c r="D163" s="5">
        <v>2</v>
      </c>
      <c r="E163" s="5">
        <f t="shared" si="7"/>
        <v>438</v>
      </c>
      <c r="F163" s="5">
        <v>8.608998475895703</v>
      </c>
      <c r="G163" s="5">
        <v>0.1595686505913978</v>
      </c>
      <c r="H163" s="5">
        <v>2</v>
      </c>
      <c r="I163" s="5">
        <v>0</v>
      </c>
      <c r="J163" s="5">
        <v>0</v>
      </c>
      <c r="K163" s="5">
        <f t="shared" si="8"/>
        <v>0</v>
      </c>
    </row>
    <row r="164" spans="1:11">
      <c r="A164" s="5">
        <v>163</v>
      </c>
      <c r="B164" s="5">
        <v>1.7298761794397408E-2</v>
      </c>
      <c r="C164" s="5">
        <f t="shared" si="6"/>
        <v>2.5850440662612693</v>
      </c>
      <c r="D164" s="5">
        <v>2</v>
      </c>
      <c r="E164" s="5">
        <f t="shared" si="7"/>
        <v>440</v>
      </c>
      <c r="F164" s="5">
        <v>8.6493808971987036</v>
      </c>
      <c r="G164" s="5">
        <v>2.0191210651500313E-2</v>
      </c>
      <c r="H164" s="5">
        <v>0</v>
      </c>
      <c r="I164" s="5">
        <v>0</v>
      </c>
      <c r="J164" s="5">
        <v>0</v>
      </c>
      <c r="K164" s="5">
        <f t="shared" si="8"/>
        <v>2</v>
      </c>
    </row>
    <row r="165" spans="1:11">
      <c r="A165" s="5">
        <v>164</v>
      </c>
      <c r="B165" s="5">
        <v>1.934605892336053E-2</v>
      </c>
      <c r="C165" s="5">
        <f t="shared" si="6"/>
        <v>2.6043901251846298</v>
      </c>
      <c r="D165" s="5">
        <v>2</v>
      </c>
      <c r="E165" s="5">
        <f t="shared" si="7"/>
        <v>442</v>
      </c>
      <c r="F165" s="5">
        <v>9.6730294616802652</v>
      </c>
      <c r="G165" s="5">
        <v>0.5118242822407808</v>
      </c>
      <c r="H165" s="5">
        <v>2</v>
      </c>
      <c r="I165" s="5">
        <v>0</v>
      </c>
      <c r="J165" s="5">
        <v>0</v>
      </c>
      <c r="K165" s="5">
        <f t="shared" si="8"/>
        <v>0</v>
      </c>
    </row>
    <row r="166" spans="1:11">
      <c r="A166" s="5">
        <v>165</v>
      </c>
      <c r="B166" s="5">
        <v>1.9010146221617681E-2</v>
      </c>
      <c r="C166" s="5">
        <f t="shared" si="6"/>
        <v>2.6234002714062474</v>
      </c>
      <c r="D166" s="5">
        <v>2</v>
      </c>
      <c r="E166" s="5">
        <f t="shared" si="7"/>
        <v>444</v>
      </c>
      <c r="F166" s="5">
        <v>9.5050731108088407</v>
      </c>
      <c r="G166" s="5">
        <v>-8.3978175435712288E-2</v>
      </c>
      <c r="H166" s="5">
        <v>0</v>
      </c>
      <c r="I166" s="5">
        <v>0</v>
      </c>
      <c r="J166" s="5">
        <v>0</v>
      </c>
      <c r="K166" s="5">
        <f t="shared" si="8"/>
        <v>2</v>
      </c>
    </row>
    <row r="167" spans="1:11">
      <c r="A167" s="5">
        <v>166</v>
      </c>
      <c r="B167" s="5">
        <v>2.2030702177534518E-2</v>
      </c>
      <c r="C167" s="5">
        <f t="shared" si="6"/>
        <v>2.6454309735837818</v>
      </c>
      <c r="D167" s="5">
        <v>2</v>
      </c>
      <c r="E167" s="5">
        <f t="shared" si="7"/>
        <v>446</v>
      </c>
      <c r="F167" s="5">
        <v>11.015351088767259</v>
      </c>
      <c r="G167" s="5">
        <v>0.75513898897920928</v>
      </c>
      <c r="H167" s="5">
        <v>2</v>
      </c>
      <c r="I167" s="5">
        <v>0</v>
      </c>
      <c r="J167" s="5">
        <v>0</v>
      </c>
      <c r="K167" s="5">
        <f t="shared" si="8"/>
        <v>0</v>
      </c>
    </row>
    <row r="168" spans="1:11">
      <c r="A168" s="5">
        <v>167</v>
      </c>
      <c r="B168" s="5">
        <v>2.2444052583331028E-2</v>
      </c>
      <c r="C168" s="5">
        <f t="shared" si="6"/>
        <v>2.6678750261671129</v>
      </c>
      <c r="D168" s="5">
        <v>2</v>
      </c>
      <c r="E168" s="5">
        <f t="shared" si="7"/>
        <v>448</v>
      </c>
      <c r="F168" s="5">
        <v>11.222026291665514</v>
      </c>
      <c r="G168" s="5">
        <v>0.10333760144912763</v>
      </c>
      <c r="H168" s="5">
        <v>2</v>
      </c>
      <c r="I168" s="5">
        <v>0</v>
      </c>
      <c r="J168" s="5">
        <v>0</v>
      </c>
      <c r="K168" s="5">
        <f t="shared" si="8"/>
        <v>0</v>
      </c>
    </row>
    <row r="169" spans="1:11">
      <c r="A169" s="5">
        <v>168</v>
      </c>
      <c r="B169" s="5">
        <v>2.2891117067448428E-2</v>
      </c>
      <c r="C169" s="5">
        <f t="shared" si="6"/>
        <v>2.6907661432345615</v>
      </c>
      <c r="D169" s="5">
        <v>2</v>
      </c>
      <c r="E169" s="5">
        <f t="shared" si="7"/>
        <v>450</v>
      </c>
      <c r="F169" s="5">
        <v>11.445558533724213</v>
      </c>
      <c r="G169" s="5">
        <v>0.11176612102934946</v>
      </c>
      <c r="H169" s="5">
        <v>2</v>
      </c>
      <c r="I169" s="5">
        <v>0</v>
      </c>
      <c r="J169" s="5">
        <v>0</v>
      </c>
      <c r="K169" s="5">
        <f t="shared" si="8"/>
        <v>0</v>
      </c>
    </row>
    <row r="170" spans="1:11">
      <c r="A170" s="5">
        <v>169</v>
      </c>
      <c r="B170" s="5">
        <v>2.2306776538431945E-2</v>
      </c>
      <c r="C170" s="5">
        <f t="shared" si="6"/>
        <v>2.7130729197729937</v>
      </c>
      <c r="D170" s="5">
        <v>2</v>
      </c>
      <c r="E170" s="5">
        <f t="shared" si="7"/>
        <v>452</v>
      </c>
      <c r="F170" s="5">
        <v>11.153388269215972</v>
      </c>
      <c r="G170" s="5">
        <v>-0.14608513225412079</v>
      </c>
      <c r="H170" s="5">
        <v>0</v>
      </c>
      <c r="I170" s="5">
        <v>2</v>
      </c>
      <c r="J170" s="5">
        <v>0</v>
      </c>
      <c r="K170" s="5">
        <f t="shared" si="8"/>
        <v>0</v>
      </c>
    </row>
    <row r="171" spans="1:11">
      <c r="A171" s="5">
        <v>170</v>
      </c>
      <c r="B171" s="5">
        <v>2.2914321676418201E-2</v>
      </c>
      <c r="C171" s="5">
        <f t="shared" si="6"/>
        <v>2.7359872414494117</v>
      </c>
      <c r="D171" s="5">
        <v>2</v>
      </c>
      <c r="E171" s="5">
        <f t="shared" si="7"/>
        <v>454</v>
      </c>
      <c r="F171" s="5">
        <v>11.4571608382091</v>
      </c>
      <c r="G171" s="5">
        <v>0.15188628449656427</v>
      </c>
      <c r="H171" s="5">
        <v>2</v>
      </c>
      <c r="I171" s="5">
        <v>0</v>
      </c>
      <c r="J171" s="5">
        <v>0</v>
      </c>
      <c r="K171" s="5">
        <f t="shared" si="8"/>
        <v>0</v>
      </c>
    </row>
    <row r="172" spans="1:11">
      <c r="A172" s="5">
        <v>171</v>
      </c>
      <c r="B172" s="5">
        <v>2.3009431635726246E-2</v>
      </c>
      <c r="C172" s="5">
        <f t="shared" si="6"/>
        <v>2.7589966730851381</v>
      </c>
      <c r="D172" s="5">
        <v>2</v>
      </c>
      <c r="E172" s="5">
        <f t="shared" si="7"/>
        <v>456</v>
      </c>
      <c r="F172" s="5">
        <v>11.504715817863124</v>
      </c>
      <c r="G172" s="5">
        <v>2.3777489827011777E-2</v>
      </c>
      <c r="H172" s="5">
        <v>0</v>
      </c>
      <c r="I172" s="5">
        <v>0</v>
      </c>
      <c r="J172" s="5">
        <v>0</v>
      </c>
      <c r="K172" s="5">
        <f t="shared" si="8"/>
        <v>2</v>
      </c>
    </row>
    <row r="173" spans="1:11">
      <c r="A173" s="5">
        <v>172</v>
      </c>
      <c r="B173" s="5">
        <v>2.2601257970218679E-2</v>
      </c>
      <c r="C173" s="5">
        <f t="shared" si="6"/>
        <v>2.7815979310553569</v>
      </c>
      <c r="D173" s="5">
        <v>2</v>
      </c>
      <c r="E173" s="5">
        <f t="shared" si="7"/>
        <v>458</v>
      </c>
      <c r="F173" s="5">
        <v>11.30062898510934</v>
      </c>
      <c r="G173" s="5">
        <v>-0.10204341637689218</v>
      </c>
      <c r="H173" s="5">
        <v>0</v>
      </c>
      <c r="I173" s="5">
        <v>2</v>
      </c>
      <c r="J173" s="5">
        <v>0</v>
      </c>
      <c r="K173" s="5">
        <f t="shared" si="8"/>
        <v>0</v>
      </c>
    </row>
    <row r="174" spans="1:11">
      <c r="A174" s="5">
        <v>173</v>
      </c>
      <c r="B174" s="5">
        <v>2.1971570778015183E-2</v>
      </c>
      <c r="C174" s="5">
        <f t="shared" si="6"/>
        <v>2.8035695018333722</v>
      </c>
      <c r="D174" s="5">
        <v>2</v>
      </c>
      <c r="E174" s="5">
        <f t="shared" si="7"/>
        <v>460</v>
      </c>
      <c r="F174" s="5">
        <v>10.985785389007592</v>
      </c>
      <c r="G174" s="5">
        <v>-0.15742179805087364</v>
      </c>
      <c r="H174" s="5">
        <v>0</v>
      </c>
      <c r="I174" s="5">
        <v>2</v>
      </c>
      <c r="J174" s="5">
        <v>0</v>
      </c>
      <c r="K174" s="5">
        <f t="shared" si="8"/>
        <v>0</v>
      </c>
    </row>
    <row r="175" spans="1:11">
      <c r="A175" s="5">
        <v>174</v>
      </c>
      <c r="B175" s="5">
        <v>1.8975893021658786E-2</v>
      </c>
      <c r="C175" s="5">
        <f t="shared" si="6"/>
        <v>2.8225453948550308</v>
      </c>
      <c r="D175" s="5">
        <v>2</v>
      </c>
      <c r="E175" s="5">
        <f t="shared" si="7"/>
        <v>462</v>
      </c>
      <c r="F175" s="5">
        <v>9.4879465108293939</v>
      </c>
      <c r="G175" s="5">
        <v>-0.74891943908909919</v>
      </c>
      <c r="H175" s="5">
        <v>0</v>
      </c>
      <c r="I175" s="5">
        <v>2</v>
      </c>
      <c r="J175" s="5">
        <v>0</v>
      </c>
      <c r="K175" s="5">
        <f t="shared" si="8"/>
        <v>0</v>
      </c>
    </row>
    <row r="176" spans="1:11">
      <c r="A176" s="5">
        <v>175</v>
      </c>
      <c r="B176" s="5">
        <v>1.8014038625079026E-2</v>
      </c>
      <c r="C176" s="5">
        <f t="shared" si="6"/>
        <v>2.8405594334801099</v>
      </c>
      <c r="D176" s="5">
        <v>2</v>
      </c>
      <c r="E176" s="5">
        <f t="shared" si="7"/>
        <v>464</v>
      </c>
      <c r="F176" s="5">
        <v>9.0070193125395139</v>
      </c>
      <c r="G176" s="5">
        <v>-0.24046359914493998</v>
      </c>
      <c r="H176" s="5">
        <v>0</v>
      </c>
      <c r="I176" s="5">
        <v>2</v>
      </c>
      <c r="J176" s="5">
        <v>0</v>
      </c>
      <c r="K176" s="5">
        <f t="shared" si="8"/>
        <v>0</v>
      </c>
    </row>
    <row r="177" spans="1:11">
      <c r="A177" s="5">
        <v>176</v>
      </c>
      <c r="B177" s="5">
        <v>1.3245613675654258E-2</v>
      </c>
      <c r="C177" s="5">
        <f t="shared" si="6"/>
        <v>2.8538050471557641</v>
      </c>
      <c r="D177" s="5">
        <v>2</v>
      </c>
      <c r="E177" s="5">
        <f t="shared" si="7"/>
        <v>466</v>
      </c>
      <c r="F177" s="5">
        <v>6.6228068378271292</v>
      </c>
      <c r="G177" s="5">
        <v>-1.1921062373561924</v>
      </c>
      <c r="H177" s="5">
        <v>0</v>
      </c>
      <c r="I177" s="5">
        <v>2</v>
      </c>
      <c r="J177" s="5">
        <v>0</v>
      </c>
      <c r="K177" s="5">
        <f t="shared" si="8"/>
        <v>0</v>
      </c>
    </row>
    <row r="178" spans="1:11">
      <c r="A178" s="5">
        <v>177</v>
      </c>
      <c r="B178" s="5">
        <v>8.7215087776082983E-3</v>
      </c>
      <c r="C178" s="5">
        <f t="shared" si="6"/>
        <v>2.8625265559333726</v>
      </c>
      <c r="D178" s="5">
        <v>2</v>
      </c>
      <c r="E178" s="5">
        <f t="shared" si="7"/>
        <v>468</v>
      </c>
      <c r="F178" s="5">
        <v>4.3607543888041489</v>
      </c>
      <c r="G178" s="5">
        <v>-1.1310262245114902</v>
      </c>
      <c r="H178" s="5">
        <v>0</v>
      </c>
      <c r="I178" s="5">
        <v>2</v>
      </c>
      <c r="J178" s="5">
        <v>0</v>
      </c>
      <c r="K178" s="5">
        <f t="shared" si="8"/>
        <v>0</v>
      </c>
    </row>
    <row r="179" spans="1:11">
      <c r="A179" s="5">
        <v>178</v>
      </c>
      <c r="B179" s="5">
        <v>9.0843643824290773E-3</v>
      </c>
      <c r="C179" s="5">
        <f t="shared" si="6"/>
        <v>2.8716109203158018</v>
      </c>
      <c r="D179" s="5">
        <v>2</v>
      </c>
      <c r="E179" s="5">
        <f t="shared" si="7"/>
        <v>470</v>
      </c>
      <c r="F179" s="5">
        <v>4.5421821912145388</v>
      </c>
      <c r="G179" s="5">
        <v>9.0713901205194958E-2</v>
      </c>
      <c r="H179" s="5">
        <v>0</v>
      </c>
      <c r="I179" s="5">
        <v>0</v>
      </c>
      <c r="J179" s="5">
        <v>0</v>
      </c>
      <c r="K179" s="5">
        <f t="shared" si="8"/>
        <v>2</v>
      </c>
    </row>
    <row r="180" spans="1:11">
      <c r="A180" s="5">
        <v>179</v>
      </c>
      <c r="B180" s="5">
        <v>8.6419089602871244E-3</v>
      </c>
      <c r="C180" s="5">
        <f t="shared" si="6"/>
        <v>2.8802528292760887</v>
      </c>
      <c r="D180" s="5">
        <v>2</v>
      </c>
      <c r="E180" s="5">
        <f t="shared" si="7"/>
        <v>472</v>
      </c>
      <c r="F180" s="5">
        <v>4.3209544801435618</v>
      </c>
      <c r="G180" s="5">
        <v>-0.11061385553548853</v>
      </c>
      <c r="H180" s="5">
        <v>0</v>
      </c>
      <c r="I180" s="5">
        <v>2</v>
      </c>
      <c r="J180" s="5">
        <v>0</v>
      </c>
      <c r="K180" s="5">
        <f t="shared" si="8"/>
        <v>0</v>
      </c>
    </row>
    <row r="181" spans="1:11">
      <c r="A181" s="5">
        <v>180</v>
      </c>
      <c r="B181" s="5">
        <v>6.2435570334769602E-3</v>
      </c>
      <c r="C181" s="5">
        <f t="shared" si="6"/>
        <v>2.8864963863095658</v>
      </c>
      <c r="D181" s="5">
        <v>2</v>
      </c>
      <c r="E181" s="5">
        <f t="shared" si="7"/>
        <v>474</v>
      </c>
      <c r="F181" s="5">
        <v>3.1217785167384799</v>
      </c>
      <c r="G181" s="5">
        <v>-0.59958798170254091</v>
      </c>
      <c r="H181" s="5">
        <v>0</v>
      </c>
      <c r="I181" s="5">
        <v>2</v>
      </c>
      <c r="J181" s="5">
        <v>0</v>
      </c>
      <c r="K181" s="5">
        <f t="shared" si="8"/>
        <v>0</v>
      </c>
    </row>
    <row r="182" spans="1:11">
      <c r="A182" s="5">
        <v>181</v>
      </c>
      <c r="B182" s="5">
        <v>0</v>
      </c>
      <c r="C182" s="5">
        <f t="shared" si="6"/>
        <v>2.8864963863095658</v>
      </c>
      <c r="D182" s="5">
        <v>3.5285597393631796</v>
      </c>
      <c r="E182" s="5">
        <f t="shared" si="7"/>
        <v>477.52855973936317</v>
      </c>
      <c r="F182" s="5">
        <v>0</v>
      </c>
      <c r="G182" s="5">
        <v>-0.88471749023069857</v>
      </c>
      <c r="H182" s="5">
        <v>0</v>
      </c>
      <c r="I182" s="5">
        <v>0</v>
      </c>
      <c r="J182" s="5">
        <v>3.5285597393631796</v>
      </c>
      <c r="K182" s="5">
        <f t="shared" si="8"/>
        <v>0</v>
      </c>
    </row>
    <row r="183" spans="1:11">
      <c r="A183" s="5">
        <v>182</v>
      </c>
      <c r="B183" s="5">
        <v>5.8010185998790421E-3</v>
      </c>
      <c r="C183" s="5">
        <f t="shared" si="6"/>
        <v>2.8922974049094448</v>
      </c>
      <c r="D183" s="5">
        <v>1.4714402606368204</v>
      </c>
      <c r="E183" s="5">
        <f t="shared" si="7"/>
        <v>479</v>
      </c>
      <c r="F183" s="5">
        <v>3.94240850618593</v>
      </c>
      <c r="G183" s="5">
        <v>2.6792854672059239</v>
      </c>
      <c r="H183" s="5">
        <v>1.4714402606368204</v>
      </c>
      <c r="I183" s="5">
        <v>0</v>
      </c>
      <c r="J183" s="5">
        <v>0</v>
      </c>
      <c r="K183" s="5">
        <f t="shared" si="8"/>
        <v>0</v>
      </c>
    </row>
    <row r="184" spans="1:11">
      <c r="A184" s="5">
        <v>183</v>
      </c>
      <c r="B184" s="5">
        <v>0</v>
      </c>
      <c r="C184" s="5">
        <f t="shared" si="6"/>
        <v>2.8922974049094448</v>
      </c>
      <c r="D184" s="5">
        <v>45.051625091191433</v>
      </c>
      <c r="E184" s="5">
        <f t="shared" si="7"/>
        <v>524.05162509119145</v>
      </c>
      <c r="F184" s="5">
        <v>0</v>
      </c>
      <c r="G184" s="5">
        <v>-8.7508685828888252E-2</v>
      </c>
      <c r="H184" s="5">
        <v>0</v>
      </c>
      <c r="I184" s="5">
        <v>0</v>
      </c>
      <c r="J184" s="5">
        <v>45.051625091191433</v>
      </c>
      <c r="K184" s="5">
        <f t="shared" si="8"/>
        <v>0</v>
      </c>
    </row>
    <row r="185" spans="1:11">
      <c r="A185" s="5">
        <v>184</v>
      </c>
      <c r="B185" s="5">
        <v>7.5097919888563094E-3</v>
      </c>
      <c r="C185" s="5">
        <f t="shared" si="6"/>
        <v>2.8998071968983012</v>
      </c>
      <c r="D185" s="5">
        <v>1.9483749088085673</v>
      </c>
      <c r="E185" s="5">
        <f t="shared" si="7"/>
        <v>526</v>
      </c>
      <c r="F185" s="5">
        <v>3.8543875487744566</v>
      </c>
      <c r="G185" s="5">
        <v>1.9782576399176774</v>
      </c>
      <c r="H185" s="5">
        <v>1.9483749088085673</v>
      </c>
      <c r="I185" s="5">
        <v>0</v>
      </c>
      <c r="J185" s="5">
        <v>0</v>
      </c>
      <c r="K185" s="5">
        <f t="shared" si="8"/>
        <v>0</v>
      </c>
    </row>
    <row r="186" spans="1:11">
      <c r="A186" s="5">
        <v>185</v>
      </c>
      <c r="B186" s="5">
        <v>6.8103408916054325E-3</v>
      </c>
      <c r="C186" s="5">
        <f t="shared" si="6"/>
        <v>2.9066175377899066</v>
      </c>
      <c r="D186" s="5">
        <v>2</v>
      </c>
      <c r="E186" s="5">
        <f t="shared" si="7"/>
        <v>528</v>
      </c>
      <c r="F186" s="5">
        <v>3.4051704458027161</v>
      </c>
      <c r="G186" s="5">
        <v>-0.22460855148587022</v>
      </c>
      <c r="H186" s="5">
        <v>0</v>
      </c>
      <c r="I186" s="5">
        <v>2</v>
      </c>
      <c r="J186" s="5">
        <v>0</v>
      </c>
      <c r="K186" s="5">
        <f t="shared" si="8"/>
        <v>0</v>
      </c>
    </row>
    <row r="187" spans="1:11">
      <c r="A187" s="5">
        <v>186</v>
      </c>
      <c r="B187" s="5">
        <v>9.1735534915444242E-3</v>
      </c>
      <c r="C187" s="5">
        <f t="shared" si="6"/>
        <v>2.9157910912814509</v>
      </c>
      <c r="D187" s="5">
        <v>2</v>
      </c>
      <c r="E187" s="5">
        <f t="shared" si="7"/>
        <v>530</v>
      </c>
      <c r="F187" s="5">
        <v>4.5867767457722124</v>
      </c>
      <c r="G187" s="5">
        <v>0.59080314998474814</v>
      </c>
      <c r="H187" s="5">
        <v>2</v>
      </c>
      <c r="I187" s="5">
        <v>0</v>
      </c>
      <c r="J187" s="5">
        <v>0</v>
      </c>
      <c r="K187" s="5">
        <f t="shared" si="8"/>
        <v>0</v>
      </c>
    </row>
    <row r="188" spans="1:11">
      <c r="A188" s="5">
        <v>187</v>
      </c>
      <c r="B188" s="5">
        <v>1.1163093162943429E-2</v>
      </c>
      <c r="C188" s="5">
        <f t="shared" si="6"/>
        <v>2.9269541844443943</v>
      </c>
      <c r="D188" s="5">
        <v>2</v>
      </c>
      <c r="E188" s="5">
        <f t="shared" si="7"/>
        <v>532</v>
      </c>
      <c r="F188" s="5">
        <v>5.5815465814717147</v>
      </c>
      <c r="G188" s="5">
        <v>0.49738491784975114</v>
      </c>
      <c r="H188" s="5">
        <v>2</v>
      </c>
      <c r="I188" s="5">
        <v>0</v>
      </c>
      <c r="J188" s="5">
        <v>0</v>
      </c>
      <c r="K188" s="5">
        <f t="shared" si="8"/>
        <v>0</v>
      </c>
    </row>
    <row r="189" spans="1:11">
      <c r="A189" s="5">
        <v>188</v>
      </c>
      <c r="B189" s="5">
        <v>1.1009073704042766E-2</v>
      </c>
      <c r="C189" s="5">
        <f t="shared" si="6"/>
        <v>2.9379632581484372</v>
      </c>
      <c r="D189" s="5">
        <v>2</v>
      </c>
      <c r="E189" s="5">
        <f t="shared" si="7"/>
        <v>534</v>
      </c>
      <c r="F189" s="5">
        <v>5.5045368520213831</v>
      </c>
      <c r="G189" s="5">
        <v>-3.8504864725165788E-2</v>
      </c>
      <c r="H189" s="5">
        <v>0</v>
      </c>
      <c r="I189" s="5">
        <v>0</v>
      </c>
      <c r="J189" s="5">
        <v>0</v>
      </c>
      <c r="K189" s="5">
        <f t="shared" si="8"/>
        <v>2</v>
      </c>
    </row>
    <row r="190" spans="1:11">
      <c r="A190" s="5">
        <v>189</v>
      </c>
      <c r="B190" s="5">
        <v>1.1309152612601701E-2</v>
      </c>
      <c r="C190" s="5">
        <f t="shared" si="6"/>
        <v>2.9492724107610391</v>
      </c>
      <c r="D190" s="5">
        <v>2</v>
      </c>
      <c r="E190" s="5">
        <f t="shared" si="7"/>
        <v>536</v>
      </c>
      <c r="F190" s="5">
        <v>5.654576306300851</v>
      </c>
      <c r="G190" s="5">
        <v>7.5019727139733927E-2</v>
      </c>
      <c r="H190" s="5">
        <v>0</v>
      </c>
      <c r="I190" s="5">
        <v>0</v>
      </c>
      <c r="J190" s="5">
        <v>0</v>
      </c>
      <c r="K190" s="5">
        <f t="shared" si="8"/>
        <v>2</v>
      </c>
    </row>
    <row r="191" spans="1:11">
      <c r="A191" s="5">
        <v>190</v>
      </c>
      <c r="B191" s="5">
        <v>1.1420859938255307E-2</v>
      </c>
      <c r="C191" s="5">
        <f t="shared" si="6"/>
        <v>2.9606932706992946</v>
      </c>
      <c r="D191" s="5">
        <v>2</v>
      </c>
      <c r="E191" s="5">
        <f t="shared" si="7"/>
        <v>538</v>
      </c>
      <c r="F191" s="5">
        <v>5.7104299691276532</v>
      </c>
      <c r="G191" s="5">
        <v>2.7926831413401132E-2</v>
      </c>
      <c r="H191" s="5">
        <v>0</v>
      </c>
      <c r="I191" s="5">
        <v>0</v>
      </c>
      <c r="J191" s="5">
        <v>0</v>
      </c>
      <c r="K191" s="5">
        <f t="shared" si="8"/>
        <v>2</v>
      </c>
    </row>
    <row r="192" spans="1:11">
      <c r="A192" s="5">
        <v>191</v>
      </c>
      <c r="B192" s="5">
        <v>1.1436346054604212E-2</v>
      </c>
      <c r="C192" s="5">
        <f t="shared" si="6"/>
        <v>2.9721296167538989</v>
      </c>
      <c r="D192" s="5">
        <v>2</v>
      </c>
      <c r="E192" s="5">
        <f t="shared" si="7"/>
        <v>540</v>
      </c>
      <c r="F192" s="5">
        <v>5.7181730273021056</v>
      </c>
      <c r="G192" s="5">
        <v>3.8715290872262109E-3</v>
      </c>
      <c r="H192" s="5">
        <v>0</v>
      </c>
      <c r="I192" s="5">
        <v>0</v>
      </c>
      <c r="J192" s="5">
        <v>0</v>
      </c>
      <c r="K192" s="5">
        <f t="shared" si="8"/>
        <v>2</v>
      </c>
    </row>
    <row r="193" spans="1:11">
      <c r="A193" s="5">
        <v>192</v>
      </c>
      <c r="B193" s="5">
        <v>1.2877557784996203E-2</v>
      </c>
      <c r="C193" s="5">
        <f t="shared" si="6"/>
        <v>2.9850071745388949</v>
      </c>
      <c r="D193" s="5">
        <v>2</v>
      </c>
      <c r="E193" s="5">
        <f t="shared" si="7"/>
        <v>542</v>
      </c>
      <c r="F193" s="5">
        <v>6.4387788924981013</v>
      </c>
      <c r="G193" s="5">
        <v>0.36030293259799784</v>
      </c>
      <c r="H193" s="5">
        <v>2</v>
      </c>
      <c r="I193" s="5">
        <v>0</v>
      </c>
      <c r="J193" s="5">
        <v>0</v>
      </c>
      <c r="K193" s="5">
        <f t="shared" si="8"/>
        <v>0</v>
      </c>
    </row>
    <row r="194" spans="1:11">
      <c r="A194" s="5">
        <v>193</v>
      </c>
      <c r="B194" s="5">
        <v>1.3351927075267878E-2</v>
      </c>
      <c r="C194" s="5">
        <f t="shared" si="6"/>
        <v>2.9983591016141626</v>
      </c>
      <c r="D194" s="5">
        <v>2</v>
      </c>
      <c r="E194" s="5">
        <f t="shared" si="7"/>
        <v>544</v>
      </c>
      <c r="F194" s="5">
        <v>6.6759635376339395</v>
      </c>
      <c r="G194" s="5">
        <v>0.11859232256791907</v>
      </c>
      <c r="H194" s="5">
        <v>2</v>
      </c>
      <c r="I194" s="5">
        <v>0</v>
      </c>
      <c r="J194" s="5">
        <v>0</v>
      </c>
      <c r="K194" s="5">
        <f t="shared" si="8"/>
        <v>0</v>
      </c>
    </row>
    <row r="195" spans="1:11">
      <c r="A195" s="5">
        <v>194</v>
      </c>
      <c r="B195" s="5">
        <v>1.4114162447733489E-2</v>
      </c>
      <c r="C195" s="5">
        <f t="shared" si="6"/>
        <v>3.0124732640618963</v>
      </c>
      <c r="D195" s="5">
        <v>2</v>
      </c>
      <c r="E195" s="5">
        <f t="shared" si="7"/>
        <v>546</v>
      </c>
      <c r="F195" s="5">
        <v>7.057081223866744</v>
      </c>
      <c r="G195" s="5">
        <v>0.19055884311640225</v>
      </c>
      <c r="H195" s="5">
        <v>2</v>
      </c>
      <c r="I195" s="5">
        <v>0</v>
      </c>
      <c r="J195" s="5">
        <v>0</v>
      </c>
      <c r="K195" s="5">
        <f t="shared" si="8"/>
        <v>0</v>
      </c>
    </row>
    <row r="196" spans="1:11">
      <c r="A196" s="5">
        <v>195</v>
      </c>
      <c r="B196" s="5">
        <v>2.1984346167369745E-2</v>
      </c>
      <c r="C196" s="5">
        <f t="shared" ref="C196:C259" si="9">B196+C195</f>
        <v>3.034457610229266</v>
      </c>
      <c r="D196" s="5">
        <v>3</v>
      </c>
      <c r="E196" s="5">
        <f t="shared" ref="E196:E259" si="10">D196+E195</f>
        <v>549</v>
      </c>
      <c r="F196" s="5">
        <v>7.3281153891232478</v>
      </c>
      <c r="G196" s="5">
        <v>9.0344721752167942E-2</v>
      </c>
      <c r="H196" s="5">
        <v>0</v>
      </c>
      <c r="I196" s="5">
        <v>0</v>
      </c>
      <c r="J196" s="5">
        <v>0</v>
      </c>
      <c r="K196" s="5">
        <f t="shared" ref="K196:K259" si="11">D196-H196-I196-J196</f>
        <v>3</v>
      </c>
    </row>
    <row r="197" spans="1:11">
      <c r="A197" s="5">
        <v>196</v>
      </c>
      <c r="B197" s="5">
        <v>1.7085655832027653E-2</v>
      </c>
      <c r="C197" s="5">
        <f t="shared" si="9"/>
        <v>3.0515432660612936</v>
      </c>
      <c r="D197" s="5">
        <v>2</v>
      </c>
      <c r="E197" s="5">
        <f t="shared" si="10"/>
        <v>551</v>
      </c>
      <c r="F197" s="5">
        <v>8.5428279160138274</v>
      </c>
      <c r="G197" s="5">
        <v>0.60735626344528981</v>
      </c>
      <c r="H197" s="5">
        <v>2</v>
      </c>
      <c r="I197" s="5">
        <v>0</v>
      </c>
      <c r="J197" s="5">
        <v>0</v>
      </c>
      <c r="K197" s="5">
        <f t="shared" si="11"/>
        <v>0</v>
      </c>
    </row>
    <row r="198" spans="1:11">
      <c r="A198" s="5">
        <v>197</v>
      </c>
      <c r="B198" s="5">
        <v>1.6679695892285944E-2</v>
      </c>
      <c r="C198" s="5">
        <f t="shared" si="9"/>
        <v>3.0682229619535795</v>
      </c>
      <c r="D198" s="5">
        <v>2</v>
      </c>
      <c r="E198" s="5">
        <f t="shared" si="10"/>
        <v>553</v>
      </c>
      <c r="F198" s="5">
        <v>8.3398479461429726</v>
      </c>
      <c r="G198" s="5">
        <v>-0.10148998493542738</v>
      </c>
      <c r="H198" s="5">
        <v>0</v>
      </c>
      <c r="I198" s="5">
        <v>2</v>
      </c>
      <c r="J198" s="5">
        <v>0</v>
      </c>
      <c r="K198" s="5">
        <f t="shared" si="11"/>
        <v>0</v>
      </c>
    </row>
    <row r="199" spans="1:11">
      <c r="A199" s="5">
        <v>198</v>
      </c>
      <c r="B199" s="5">
        <v>1.6193604271943895E-2</v>
      </c>
      <c r="C199" s="5">
        <f t="shared" si="9"/>
        <v>3.0844165662255234</v>
      </c>
      <c r="D199" s="5">
        <v>2</v>
      </c>
      <c r="E199" s="5">
        <f t="shared" si="10"/>
        <v>555</v>
      </c>
      <c r="F199" s="5">
        <v>8.0968021359719469</v>
      </c>
      <c r="G199" s="5">
        <v>-0.12152290508551289</v>
      </c>
      <c r="H199" s="5">
        <v>0</v>
      </c>
      <c r="I199" s="5">
        <v>2</v>
      </c>
      <c r="J199" s="5">
        <v>0</v>
      </c>
      <c r="K199" s="5">
        <f t="shared" si="11"/>
        <v>0</v>
      </c>
    </row>
    <row r="200" spans="1:11">
      <c r="A200" s="5">
        <v>199</v>
      </c>
      <c r="B200" s="5">
        <v>1.5719734610577313E-2</v>
      </c>
      <c r="C200" s="5">
        <f t="shared" si="9"/>
        <v>3.1001363008361009</v>
      </c>
      <c r="D200" s="5">
        <v>2</v>
      </c>
      <c r="E200" s="5">
        <f t="shared" si="10"/>
        <v>557</v>
      </c>
      <c r="F200" s="5">
        <v>7.859867305288657</v>
      </c>
      <c r="G200" s="5">
        <v>-0.11846741534164495</v>
      </c>
      <c r="H200" s="5">
        <v>0</v>
      </c>
      <c r="I200" s="5">
        <v>2</v>
      </c>
      <c r="J200" s="5">
        <v>0</v>
      </c>
      <c r="K200" s="5">
        <f t="shared" si="11"/>
        <v>0</v>
      </c>
    </row>
    <row r="201" spans="1:11">
      <c r="A201" s="5">
        <v>200</v>
      </c>
      <c r="B201" s="5">
        <v>1.6675459191919394E-2</v>
      </c>
      <c r="C201" s="5">
        <f t="shared" si="9"/>
        <v>3.1168117600280203</v>
      </c>
      <c r="D201" s="5">
        <v>2</v>
      </c>
      <c r="E201" s="5">
        <f t="shared" si="10"/>
        <v>559</v>
      </c>
      <c r="F201" s="5">
        <v>8.3377295959596971</v>
      </c>
      <c r="G201" s="5">
        <v>0.23893114533552007</v>
      </c>
      <c r="H201" s="5">
        <v>2</v>
      </c>
      <c r="I201" s="5">
        <v>0</v>
      </c>
      <c r="J201" s="5">
        <v>0</v>
      </c>
      <c r="K201" s="5">
        <f t="shared" si="11"/>
        <v>0</v>
      </c>
    </row>
    <row r="202" spans="1:11">
      <c r="A202" s="5">
        <v>201</v>
      </c>
      <c r="B202" s="5">
        <v>1.8918352849772637E-2</v>
      </c>
      <c r="C202" s="5">
        <f t="shared" si="9"/>
        <v>3.135730112877793</v>
      </c>
      <c r="D202" s="5">
        <v>2</v>
      </c>
      <c r="E202" s="5">
        <f t="shared" si="10"/>
        <v>561</v>
      </c>
      <c r="F202" s="5">
        <v>9.4591764248863193</v>
      </c>
      <c r="G202" s="5">
        <v>0.56072341446331109</v>
      </c>
      <c r="H202" s="5">
        <v>2</v>
      </c>
      <c r="I202" s="5">
        <v>0</v>
      </c>
      <c r="J202" s="5">
        <v>0</v>
      </c>
      <c r="K202" s="5">
        <f t="shared" si="11"/>
        <v>0</v>
      </c>
    </row>
    <row r="203" spans="1:11">
      <c r="A203" s="5">
        <v>202</v>
      </c>
      <c r="B203" s="5">
        <v>1.811703348358374E-2</v>
      </c>
      <c r="C203" s="5">
        <f t="shared" si="9"/>
        <v>3.1538471463613766</v>
      </c>
      <c r="D203" s="5">
        <v>2</v>
      </c>
      <c r="E203" s="5">
        <f t="shared" si="10"/>
        <v>563</v>
      </c>
      <c r="F203" s="5">
        <v>9.0585167417918697</v>
      </c>
      <c r="G203" s="5">
        <v>-0.20032984154722477</v>
      </c>
      <c r="H203" s="5">
        <v>0</v>
      </c>
      <c r="I203" s="5">
        <v>2</v>
      </c>
      <c r="J203" s="5">
        <v>0</v>
      </c>
      <c r="K203" s="5">
        <f t="shared" si="11"/>
        <v>0</v>
      </c>
    </row>
    <row r="204" spans="1:11">
      <c r="A204" s="5">
        <v>203</v>
      </c>
      <c r="B204" s="5">
        <v>1.8697744197302569E-2</v>
      </c>
      <c r="C204" s="5">
        <f t="shared" si="9"/>
        <v>3.1725448905586791</v>
      </c>
      <c r="D204" s="5">
        <v>2</v>
      </c>
      <c r="E204" s="5">
        <f t="shared" si="10"/>
        <v>565</v>
      </c>
      <c r="F204" s="5">
        <v>9.3488720986512845</v>
      </c>
      <c r="G204" s="5">
        <v>0.14517767842970741</v>
      </c>
      <c r="H204" s="5">
        <v>2</v>
      </c>
      <c r="I204" s="5">
        <v>0</v>
      </c>
      <c r="J204" s="5">
        <v>0</v>
      </c>
      <c r="K204" s="5">
        <f t="shared" si="11"/>
        <v>0</v>
      </c>
    </row>
    <row r="205" spans="1:11">
      <c r="A205" s="5">
        <v>204</v>
      </c>
      <c r="B205" s="5">
        <v>1.8959649654672547E-2</v>
      </c>
      <c r="C205" s="5">
        <f t="shared" si="9"/>
        <v>3.1915045402133515</v>
      </c>
      <c r="D205" s="5">
        <v>2</v>
      </c>
      <c r="E205" s="5">
        <f t="shared" si="10"/>
        <v>567</v>
      </c>
      <c r="F205" s="5">
        <v>9.4798248273362731</v>
      </c>
      <c r="G205" s="5">
        <v>6.5476364342494264E-2</v>
      </c>
      <c r="H205" s="5">
        <v>0</v>
      </c>
      <c r="I205" s="5">
        <v>0</v>
      </c>
      <c r="J205" s="5">
        <v>0</v>
      </c>
      <c r="K205" s="5">
        <f t="shared" si="11"/>
        <v>2</v>
      </c>
    </row>
    <row r="206" spans="1:11">
      <c r="A206" s="5">
        <v>205</v>
      </c>
      <c r="B206" s="5">
        <v>1.9359695172732967E-2</v>
      </c>
      <c r="C206" s="5">
        <f t="shared" si="9"/>
        <v>3.2108642353860843</v>
      </c>
      <c r="D206" s="5">
        <v>2</v>
      </c>
      <c r="E206" s="5">
        <f t="shared" si="10"/>
        <v>569</v>
      </c>
      <c r="F206" s="5">
        <v>9.679847586366483</v>
      </c>
      <c r="G206" s="5">
        <v>0.10001137951510497</v>
      </c>
      <c r="H206" s="5">
        <v>2</v>
      </c>
      <c r="I206" s="5">
        <v>0</v>
      </c>
      <c r="J206" s="5">
        <v>0</v>
      </c>
      <c r="K206" s="5">
        <f t="shared" si="11"/>
        <v>0</v>
      </c>
    </row>
    <row r="207" spans="1:11">
      <c r="A207" s="5">
        <v>206</v>
      </c>
      <c r="B207" s="5">
        <v>2.0188621897225801E-2</v>
      </c>
      <c r="C207" s="5">
        <f t="shared" si="9"/>
        <v>3.2310528572833102</v>
      </c>
      <c r="D207" s="5">
        <v>2</v>
      </c>
      <c r="E207" s="5">
        <f t="shared" si="10"/>
        <v>571</v>
      </c>
      <c r="F207" s="5">
        <v>10.0943109486129</v>
      </c>
      <c r="G207" s="5">
        <v>0.20723168112320867</v>
      </c>
      <c r="H207" s="5">
        <v>2</v>
      </c>
      <c r="I207" s="5">
        <v>0</v>
      </c>
      <c r="J207" s="5">
        <v>0</v>
      </c>
      <c r="K207" s="5">
        <f t="shared" si="11"/>
        <v>0</v>
      </c>
    </row>
    <row r="208" spans="1:11">
      <c r="A208" s="5">
        <v>207</v>
      </c>
      <c r="B208" s="5">
        <v>2.0546811421287694E-2</v>
      </c>
      <c r="C208" s="5">
        <f t="shared" si="9"/>
        <v>3.251599668704598</v>
      </c>
      <c r="D208" s="5">
        <v>2</v>
      </c>
      <c r="E208" s="5">
        <f t="shared" si="10"/>
        <v>573</v>
      </c>
      <c r="F208" s="5">
        <v>10.273405710643846</v>
      </c>
      <c r="G208" s="5">
        <v>8.9547381015472993E-2</v>
      </c>
      <c r="H208" s="5">
        <v>0</v>
      </c>
      <c r="I208" s="5">
        <v>0</v>
      </c>
      <c r="J208" s="5">
        <v>0</v>
      </c>
      <c r="K208" s="5">
        <f t="shared" si="11"/>
        <v>2</v>
      </c>
    </row>
    <row r="209" spans="1:11">
      <c r="A209" s="5">
        <v>208</v>
      </c>
      <c r="B209" s="5">
        <v>2.1454519815244252E-2</v>
      </c>
      <c r="C209" s="5">
        <f t="shared" si="9"/>
        <v>3.2730541885198421</v>
      </c>
      <c r="D209" s="5">
        <v>2</v>
      </c>
      <c r="E209" s="5">
        <f t="shared" si="10"/>
        <v>575</v>
      </c>
      <c r="F209" s="5">
        <v>10.727259907622127</v>
      </c>
      <c r="G209" s="5">
        <v>0.22692709848914028</v>
      </c>
      <c r="H209" s="5">
        <v>2</v>
      </c>
      <c r="I209" s="5">
        <v>0</v>
      </c>
      <c r="J209" s="5">
        <v>0</v>
      </c>
      <c r="K209" s="5">
        <f t="shared" si="11"/>
        <v>0</v>
      </c>
    </row>
    <row r="210" spans="1:11">
      <c r="A210" s="5">
        <v>209</v>
      </c>
      <c r="B210" s="5">
        <v>2.1695268454448455E-2</v>
      </c>
      <c r="C210" s="5">
        <f t="shared" si="9"/>
        <v>3.2947494569742903</v>
      </c>
      <c r="D210" s="5">
        <v>2</v>
      </c>
      <c r="E210" s="5">
        <f t="shared" si="10"/>
        <v>577</v>
      </c>
      <c r="F210" s="5">
        <v>10.847634227224228</v>
      </c>
      <c r="G210" s="5">
        <v>6.0187159801050605E-2</v>
      </c>
      <c r="H210" s="5">
        <v>0</v>
      </c>
      <c r="I210" s="5">
        <v>0</v>
      </c>
      <c r="J210" s="5">
        <v>0</v>
      </c>
      <c r="K210" s="5">
        <f t="shared" si="11"/>
        <v>2</v>
      </c>
    </row>
    <row r="211" spans="1:11">
      <c r="A211" s="5">
        <v>210</v>
      </c>
      <c r="B211" s="5">
        <v>2.213822345307331E-2</v>
      </c>
      <c r="C211" s="5">
        <f t="shared" si="9"/>
        <v>3.3168876804273637</v>
      </c>
      <c r="D211" s="5">
        <v>2</v>
      </c>
      <c r="E211" s="5">
        <f t="shared" si="10"/>
        <v>579</v>
      </c>
      <c r="F211" s="5">
        <v>11.069111726536654</v>
      </c>
      <c r="G211" s="5">
        <v>0.11073874965621311</v>
      </c>
      <c r="H211" s="5">
        <v>2</v>
      </c>
      <c r="I211" s="5">
        <v>0</v>
      </c>
      <c r="J211" s="5">
        <v>0</v>
      </c>
      <c r="K211" s="5">
        <f t="shared" si="11"/>
        <v>0</v>
      </c>
    </row>
    <row r="212" spans="1:11">
      <c r="A212" s="5">
        <v>211</v>
      </c>
      <c r="B212" s="5">
        <v>2.0870352291523533E-2</v>
      </c>
      <c r="C212" s="5">
        <f t="shared" si="9"/>
        <v>3.3377580327188872</v>
      </c>
      <c r="D212" s="5">
        <v>2</v>
      </c>
      <c r="E212" s="5">
        <f t="shared" si="10"/>
        <v>581</v>
      </c>
      <c r="F212" s="5">
        <v>10.435176145761766</v>
      </c>
      <c r="G212" s="5">
        <v>-0.31696779038744438</v>
      </c>
      <c r="H212" s="5">
        <v>0</v>
      </c>
      <c r="I212" s="5">
        <v>2</v>
      </c>
      <c r="J212" s="5">
        <v>0</v>
      </c>
      <c r="K212" s="5">
        <f t="shared" si="11"/>
        <v>0</v>
      </c>
    </row>
    <row r="213" spans="1:11">
      <c r="A213" s="5">
        <v>212</v>
      </c>
      <c r="B213" s="5">
        <v>2.0915101550858246E-2</v>
      </c>
      <c r="C213" s="5">
        <f t="shared" si="9"/>
        <v>3.3586731342697456</v>
      </c>
      <c r="D213" s="5">
        <v>2</v>
      </c>
      <c r="E213" s="5">
        <f t="shared" si="10"/>
        <v>583</v>
      </c>
      <c r="F213" s="5">
        <v>10.457550775429123</v>
      </c>
      <c r="G213" s="5">
        <v>1.1187314833678741E-2</v>
      </c>
      <c r="H213" s="5">
        <v>0</v>
      </c>
      <c r="I213" s="5">
        <v>0</v>
      </c>
      <c r="J213" s="5">
        <v>0</v>
      </c>
      <c r="K213" s="5">
        <f t="shared" si="11"/>
        <v>2</v>
      </c>
    </row>
    <row r="214" spans="1:11">
      <c r="A214" s="5">
        <v>213</v>
      </c>
      <c r="B214" s="5">
        <v>2.0761564902570449E-2</v>
      </c>
      <c r="C214" s="5">
        <f t="shared" si="9"/>
        <v>3.3794346991723159</v>
      </c>
      <c r="D214" s="5">
        <v>2</v>
      </c>
      <c r="E214" s="5">
        <f t="shared" si="10"/>
        <v>585</v>
      </c>
      <c r="F214" s="5">
        <v>10.380782451285224</v>
      </c>
      <c r="G214" s="5">
        <v>-3.838416207194939E-2</v>
      </c>
      <c r="H214" s="5">
        <v>0</v>
      </c>
      <c r="I214" s="5">
        <v>0</v>
      </c>
      <c r="J214" s="5">
        <v>0</v>
      </c>
      <c r="K214" s="5">
        <f t="shared" si="11"/>
        <v>2</v>
      </c>
    </row>
    <row r="215" spans="1:11">
      <c r="A215" s="5">
        <v>214</v>
      </c>
      <c r="B215" s="5">
        <v>2.1418850785737333E-2</v>
      </c>
      <c r="C215" s="5">
        <f t="shared" si="9"/>
        <v>3.400853549958053</v>
      </c>
      <c r="D215" s="5">
        <v>2</v>
      </c>
      <c r="E215" s="5">
        <f t="shared" si="10"/>
        <v>587</v>
      </c>
      <c r="F215" s="5">
        <v>10.709425392868667</v>
      </c>
      <c r="G215" s="5">
        <v>0.16432147079172132</v>
      </c>
      <c r="H215" s="5">
        <v>2</v>
      </c>
      <c r="I215" s="5">
        <v>0</v>
      </c>
      <c r="J215" s="5">
        <v>0</v>
      </c>
      <c r="K215" s="5">
        <f t="shared" si="11"/>
        <v>0</v>
      </c>
    </row>
    <row r="216" spans="1:11">
      <c r="A216" s="5">
        <v>215</v>
      </c>
      <c r="B216" s="5">
        <v>2.071333265267206E-2</v>
      </c>
      <c r="C216" s="5">
        <f t="shared" si="9"/>
        <v>3.4215668826107253</v>
      </c>
      <c r="D216" s="5">
        <v>2</v>
      </c>
      <c r="E216" s="5">
        <f t="shared" si="10"/>
        <v>589</v>
      </c>
      <c r="F216" s="5">
        <v>10.356666326336029</v>
      </c>
      <c r="G216" s="5">
        <v>-0.17637953326631894</v>
      </c>
      <c r="H216" s="5">
        <v>0</v>
      </c>
      <c r="I216" s="5">
        <v>2</v>
      </c>
      <c r="J216" s="5">
        <v>0</v>
      </c>
      <c r="K216" s="5">
        <f t="shared" si="11"/>
        <v>0</v>
      </c>
    </row>
    <row r="217" spans="1:11">
      <c r="A217" s="5">
        <v>216</v>
      </c>
      <c r="B217" s="5">
        <v>2.0587387963813333E-2</v>
      </c>
      <c r="C217" s="5">
        <f t="shared" si="9"/>
        <v>3.4421542705745387</v>
      </c>
      <c r="D217" s="5">
        <v>2</v>
      </c>
      <c r="E217" s="5">
        <f t="shared" si="10"/>
        <v>591</v>
      </c>
      <c r="F217" s="5">
        <v>10.293693981906667</v>
      </c>
      <c r="G217" s="5">
        <v>-3.1486172214680863E-2</v>
      </c>
      <c r="H217" s="5">
        <v>0</v>
      </c>
      <c r="I217" s="5">
        <v>0</v>
      </c>
      <c r="J217" s="5">
        <v>0</v>
      </c>
      <c r="K217" s="5">
        <f t="shared" si="11"/>
        <v>2</v>
      </c>
    </row>
    <row r="218" spans="1:11">
      <c r="A218" s="5">
        <v>217</v>
      </c>
      <c r="B218" s="5">
        <v>1.8758983274723345E-2</v>
      </c>
      <c r="C218" s="5">
        <f t="shared" si="9"/>
        <v>3.4609132538492622</v>
      </c>
      <c r="D218" s="5">
        <v>2</v>
      </c>
      <c r="E218" s="5">
        <f t="shared" si="10"/>
        <v>593</v>
      </c>
      <c r="F218" s="5">
        <v>9.3794916373616726</v>
      </c>
      <c r="G218" s="5">
        <v>-0.45710117227249736</v>
      </c>
      <c r="H218" s="5">
        <v>0</v>
      </c>
      <c r="I218" s="5">
        <v>2</v>
      </c>
      <c r="J218" s="5">
        <v>0</v>
      </c>
      <c r="K218" s="5">
        <f t="shared" si="11"/>
        <v>0</v>
      </c>
    </row>
    <row r="219" spans="1:11">
      <c r="A219" s="5">
        <v>218</v>
      </c>
      <c r="B219" s="5">
        <v>1.8818610617193005E-2</v>
      </c>
      <c r="C219" s="5">
        <f t="shared" si="9"/>
        <v>3.479731864466455</v>
      </c>
      <c r="D219" s="5">
        <v>2</v>
      </c>
      <c r="E219" s="5">
        <f t="shared" si="10"/>
        <v>595</v>
      </c>
      <c r="F219" s="5">
        <v>9.4093053085965028</v>
      </c>
      <c r="G219" s="5">
        <v>1.4906835617415126E-2</v>
      </c>
      <c r="H219" s="5">
        <v>0</v>
      </c>
      <c r="I219" s="5">
        <v>0</v>
      </c>
      <c r="J219" s="5">
        <v>0</v>
      </c>
      <c r="K219" s="5">
        <f t="shared" si="11"/>
        <v>2</v>
      </c>
    </row>
    <row r="220" spans="1:11">
      <c r="A220" s="5">
        <v>219</v>
      </c>
      <c r="B220" s="5">
        <v>2.889266973574818E-2</v>
      </c>
      <c r="C220" s="5">
        <f t="shared" si="9"/>
        <v>3.5086245342022031</v>
      </c>
      <c r="D220" s="5">
        <v>3</v>
      </c>
      <c r="E220" s="5">
        <f t="shared" si="10"/>
        <v>598</v>
      </c>
      <c r="F220" s="5">
        <v>9.6308899119160607</v>
      </c>
      <c r="G220" s="5">
        <v>7.3861534439852619E-2</v>
      </c>
      <c r="H220" s="5">
        <v>0</v>
      </c>
      <c r="I220" s="5">
        <v>0</v>
      </c>
      <c r="J220" s="5">
        <v>0</v>
      </c>
      <c r="K220" s="5">
        <f t="shared" si="11"/>
        <v>3</v>
      </c>
    </row>
    <row r="221" spans="1:11">
      <c r="A221" s="5">
        <v>220</v>
      </c>
      <c r="B221" s="5">
        <v>1.9684659000947041E-2</v>
      </c>
      <c r="C221" s="5">
        <f t="shared" si="9"/>
        <v>3.5283091932031501</v>
      </c>
      <c r="D221" s="5">
        <v>2</v>
      </c>
      <c r="E221" s="5">
        <f t="shared" si="10"/>
        <v>600</v>
      </c>
      <c r="F221" s="5">
        <v>9.8423295004735198</v>
      </c>
      <c r="G221" s="5">
        <v>0.10571979427872957</v>
      </c>
      <c r="H221" s="5">
        <v>2</v>
      </c>
      <c r="I221" s="5">
        <v>0</v>
      </c>
      <c r="J221" s="5">
        <v>0</v>
      </c>
      <c r="K221" s="5">
        <f t="shared" si="11"/>
        <v>0</v>
      </c>
    </row>
    <row r="222" spans="1:11">
      <c r="A222" s="5">
        <v>221</v>
      </c>
      <c r="B222" s="5">
        <v>2.0891679617211056E-2</v>
      </c>
      <c r="C222" s="5">
        <f t="shared" si="9"/>
        <v>3.5492008728203612</v>
      </c>
      <c r="D222" s="5">
        <v>2</v>
      </c>
      <c r="E222" s="5">
        <f t="shared" si="10"/>
        <v>602</v>
      </c>
      <c r="F222" s="5">
        <v>10.445839808605529</v>
      </c>
      <c r="G222" s="5">
        <v>0.30175515406600439</v>
      </c>
      <c r="H222" s="5">
        <v>2</v>
      </c>
      <c r="I222" s="5">
        <v>0</v>
      </c>
      <c r="J222" s="5">
        <v>0</v>
      </c>
      <c r="K222" s="5">
        <f t="shared" si="11"/>
        <v>0</v>
      </c>
    </row>
    <row r="223" spans="1:11">
      <c r="A223" s="5">
        <v>222</v>
      </c>
      <c r="B223" s="5">
        <v>2.0295329844115386E-2</v>
      </c>
      <c r="C223" s="5">
        <f t="shared" si="9"/>
        <v>3.5694962026644768</v>
      </c>
      <c r="D223" s="5">
        <v>2</v>
      </c>
      <c r="E223" s="5">
        <f t="shared" si="10"/>
        <v>604</v>
      </c>
      <c r="F223" s="5">
        <v>10.147664922057693</v>
      </c>
      <c r="G223" s="5">
        <v>-0.14908744327391776</v>
      </c>
      <c r="H223" s="5">
        <v>0</v>
      </c>
      <c r="I223" s="5">
        <v>2</v>
      </c>
      <c r="J223" s="5">
        <v>0</v>
      </c>
      <c r="K223" s="5">
        <f t="shared" si="11"/>
        <v>0</v>
      </c>
    </row>
    <row r="224" spans="1:11">
      <c r="A224" s="5">
        <v>223</v>
      </c>
      <c r="B224" s="5">
        <v>2.0478944816450038E-2</v>
      </c>
      <c r="C224" s="5">
        <f t="shared" si="9"/>
        <v>3.5899751474809269</v>
      </c>
      <c r="D224" s="5">
        <v>2</v>
      </c>
      <c r="E224" s="5">
        <f t="shared" si="10"/>
        <v>606</v>
      </c>
      <c r="F224" s="5">
        <v>10.239472408225019</v>
      </c>
      <c r="G224" s="5">
        <v>4.5903743083663073E-2</v>
      </c>
      <c r="H224" s="5">
        <v>0</v>
      </c>
      <c r="I224" s="5">
        <v>0</v>
      </c>
      <c r="J224" s="5">
        <v>0</v>
      </c>
      <c r="K224" s="5">
        <f t="shared" si="11"/>
        <v>2</v>
      </c>
    </row>
    <row r="225" spans="1:11">
      <c r="A225" s="5">
        <v>224</v>
      </c>
      <c r="B225" s="5">
        <v>3.0934507453900213E-2</v>
      </c>
      <c r="C225" s="5">
        <f t="shared" si="9"/>
        <v>3.620909654934827</v>
      </c>
      <c r="D225" s="5">
        <v>3</v>
      </c>
      <c r="E225" s="5">
        <f t="shared" si="10"/>
        <v>609</v>
      </c>
      <c r="F225" s="5">
        <v>10.311502484633404</v>
      </c>
      <c r="G225" s="5">
        <v>2.4010025469461738E-2</v>
      </c>
      <c r="H225" s="5">
        <v>0</v>
      </c>
      <c r="I225" s="5">
        <v>0</v>
      </c>
      <c r="J225" s="5">
        <v>0</v>
      </c>
      <c r="K225" s="5">
        <f t="shared" si="11"/>
        <v>3</v>
      </c>
    </row>
    <row r="226" spans="1:11">
      <c r="A226" s="5">
        <v>225</v>
      </c>
      <c r="B226" s="5">
        <v>2.1301327785635153E-2</v>
      </c>
      <c r="C226" s="5">
        <f t="shared" si="9"/>
        <v>3.6422109827204623</v>
      </c>
      <c r="D226" s="5">
        <v>2</v>
      </c>
      <c r="E226" s="5">
        <f t="shared" si="10"/>
        <v>611</v>
      </c>
      <c r="F226" s="5">
        <v>10.650663892817576</v>
      </c>
      <c r="G226" s="5">
        <v>0.16958070409208581</v>
      </c>
      <c r="H226" s="5">
        <v>2</v>
      </c>
      <c r="I226" s="5">
        <v>0</v>
      </c>
      <c r="J226" s="5">
        <v>0</v>
      </c>
      <c r="K226" s="5">
        <f t="shared" si="11"/>
        <v>0</v>
      </c>
    </row>
    <row r="227" spans="1:11">
      <c r="A227" s="5">
        <v>226</v>
      </c>
      <c r="B227" s="5">
        <v>1.9559065873821817E-2</v>
      </c>
      <c r="C227" s="5">
        <f t="shared" si="9"/>
        <v>3.6617700485942839</v>
      </c>
      <c r="D227" s="5">
        <v>2</v>
      </c>
      <c r="E227" s="5">
        <f t="shared" si="10"/>
        <v>613</v>
      </c>
      <c r="F227" s="5">
        <v>9.7795329369109094</v>
      </c>
      <c r="G227" s="5">
        <v>-0.43556547795333334</v>
      </c>
      <c r="H227" s="5">
        <v>0</v>
      </c>
      <c r="I227" s="5">
        <v>2</v>
      </c>
      <c r="J227" s="5">
        <v>0</v>
      </c>
      <c r="K227" s="5">
        <f t="shared" si="11"/>
        <v>0</v>
      </c>
    </row>
    <row r="228" spans="1:11">
      <c r="A228" s="5">
        <v>227</v>
      </c>
      <c r="B228" s="5">
        <v>1.8398780767950734E-2</v>
      </c>
      <c r="C228" s="5">
        <f t="shared" si="9"/>
        <v>3.6801688293622346</v>
      </c>
      <c r="D228" s="5">
        <v>2</v>
      </c>
      <c r="E228" s="5">
        <f t="shared" si="10"/>
        <v>615</v>
      </c>
      <c r="F228" s="5">
        <v>9.1993903839753663</v>
      </c>
      <c r="G228" s="5">
        <v>-0.29007127646777153</v>
      </c>
      <c r="H228" s="5">
        <v>0</v>
      </c>
      <c r="I228" s="5">
        <v>2</v>
      </c>
      <c r="J228" s="5">
        <v>0</v>
      </c>
      <c r="K228" s="5">
        <f t="shared" si="11"/>
        <v>0</v>
      </c>
    </row>
    <row r="229" spans="1:11">
      <c r="A229" s="5">
        <v>228</v>
      </c>
      <c r="B229" s="5">
        <v>1.759492493903772E-2</v>
      </c>
      <c r="C229" s="5">
        <f t="shared" si="9"/>
        <v>3.6977637543012722</v>
      </c>
      <c r="D229" s="5">
        <v>2</v>
      </c>
      <c r="E229" s="5">
        <f t="shared" si="10"/>
        <v>617</v>
      </c>
      <c r="F229" s="5">
        <v>8.7974624695188606</v>
      </c>
      <c r="G229" s="5">
        <v>-0.20096395722825289</v>
      </c>
      <c r="H229" s="5">
        <v>0</v>
      </c>
      <c r="I229" s="5">
        <v>2</v>
      </c>
      <c r="J229" s="5">
        <v>0</v>
      </c>
      <c r="K229" s="5">
        <f t="shared" si="11"/>
        <v>0</v>
      </c>
    </row>
    <row r="230" spans="1:11">
      <c r="A230" s="5">
        <v>229</v>
      </c>
      <c r="B230" s="5">
        <v>1.7419930887978885E-2</v>
      </c>
      <c r="C230" s="5">
        <f t="shared" si="9"/>
        <v>3.7151836851892512</v>
      </c>
      <c r="D230" s="5">
        <v>2</v>
      </c>
      <c r="E230" s="5">
        <f t="shared" si="10"/>
        <v>619</v>
      </c>
      <c r="F230" s="5">
        <v>8.7099654439894429</v>
      </c>
      <c r="G230" s="5">
        <v>-4.3748512764708813E-2</v>
      </c>
      <c r="H230" s="5">
        <v>0</v>
      </c>
      <c r="I230" s="5">
        <v>0</v>
      </c>
      <c r="J230" s="5">
        <v>0</v>
      </c>
      <c r="K230" s="5">
        <f t="shared" si="11"/>
        <v>2</v>
      </c>
    </row>
    <row r="231" spans="1:11">
      <c r="A231" s="5">
        <v>230</v>
      </c>
      <c r="B231" s="5">
        <v>1.6938637885723626E-2</v>
      </c>
      <c r="C231" s="5">
        <f t="shared" si="9"/>
        <v>3.7321223230749747</v>
      </c>
      <c r="D231" s="5">
        <v>2</v>
      </c>
      <c r="E231" s="5">
        <f t="shared" si="10"/>
        <v>621</v>
      </c>
      <c r="F231" s="5">
        <v>8.469318942861813</v>
      </c>
      <c r="G231" s="5">
        <v>-0.12032325056381499</v>
      </c>
      <c r="H231" s="5">
        <v>0</v>
      </c>
      <c r="I231" s="5">
        <v>2</v>
      </c>
      <c r="J231" s="5">
        <v>0</v>
      </c>
      <c r="K231" s="5">
        <f t="shared" si="11"/>
        <v>0</v>
      </c>
    </row>
    <row r="232" spans="1:11">
      <c r="A232" s="5">
        <v>231</v>
      </c>
      <c r="B232" s="5">
        <v>1.7392325056611389E-2</v>
      </c>
      <c r="C232" s="5">
        <f t="shared" si="9"/>
        <v>3.7495146481315862</v>
      </c>
      <c r="D232" s="5">
        <v>2</v>
      </c>
      <c r="E232" s="5">
        <f t="shared" si="10"/>
        <v>623</v>
      </c>
      <c r="F232" s="5">
        <v>8.6961625283056954</v>
      </c>
      <c r="G232" s="5">
        <v>0.11342179272194119</v>
      </c>
      <c r="H232" s="5">
        <v>2</v>
      </c>
      <c r="I232" s="5">
        <v>0</v>
      </c>
      <c r="J232" s="5">
        <v>0</v>
      </c>
      <c r="K232" s="5">
        <f t="shared" si="11"/>
        <v>0</v>
      </c>
    </row>
    <row r="233" spans="1:11">
      <c r="A233" s="5">
        <v>232</v>
      </c>
      <c r="B233" s="5">
        <v>1.6987150836253757E-2</v>
      </c>
      <c r="C233" s="5">
        <f t="shared" si="9"/>
        <v>3.7665017989678398</v>
      </c>
      <c r="D233" s="5">
        <v>2</v>
      </c>
      <c r="E233" s="5">
        <f t="shared" si="10"/>
        <v>625</v>
      </c>
      <c r="F233" s="5">
        <v>8.4935754181268788</v>
      </c>
      <c r="G233" s="5">
        <v>-0.10129355508940829</v>
      </c>
      <c r="H233" s="5">
        <v>0</v>
      </c>
      <c r="I233" s="5">
        <v>2</v>
      </c>
      <c r="J233" s="5">
        <v>0</v>
      </c>
      <c r="K233" s="5">
        <f t="shared" si="11"/>
        <v>0</v>
      </c>
    </row>
    <row r="234" spans="1:11">
      <c r="A234" s="5">
        <v>233</v>
      </c>
      <c r="B234" s="5">
        <v>1.6921344927147287E-2</v>
      </c>
      <c r="C234" s="5">
        <f t="shared" si="9"/>
        <v>3.783423143894987</v>
      </c>
      <c r="D234" s="5">
        <v>2</v>
      </c>
      <c r="E234" s="5">
        <f t="shared" si="10"/>
        <v>627</v>
      </c>
      <c r="F234" s="5">
        <v>8.4606724635736441</v>
      </c>
      <c r="G234" s="5">
        <v>-1.6451477276617332E-2</v>
      </c>
      <c r="H234" s="5">
        <v>0</v>
      </c>
      <c r="I234" s="5">
        <v>0</v>
      </c>
      <c r="J234" s="5">
        <v>0</v>
      </c>
      <c r="K234" s="5">
        <f t="shared" si="11"/>
        <v>2</v>
      </c>
    </row>
    <row r="235" spans="1:11">
      <c r="A235" s="5">
        <v>234</v>
      </c>
      <c r="B235" s="5">
        <v>1.6920796931077963E-2</v>
      </c>
      <c r="C235" s="5">
        <f t="shared" si="9"/>
        <v>3.8003439408260649</v>
      </c>
      <c r="D235" s="5">
        <v>2</v>
      </c>
      <c r="E235" s="5">
        <f t="shared" si="10"/>
        <v>629</v>
      </c>
      <c r="F235" s="5">
        <v>8.4603984655389812</v>
      </c>
      <c r="G235" s="5">
        <v>-1.369990173314406E-4</v>
      </c>
      <c r="H235" s="5">
        <v>0</v>
      </c>
      <c r="I235" s="5">
        <v>0</v>
      </c>
      <c r="J235" s="5">
        <v>0</v>
      </c>
      <c r="K235" s="5">
        <f t="shared" si="11"/>
        <v>2</v>
      </c>
    </row>
    <row r="236" spans="1:11">
      <c r="A236" s="5">
        <v>235</v>
      </c>
      <c r="B236" s="5">
        <v>1.7497569970350152E-2</v>
      </c>
      <c r="C236" s="5">
        <f t="shared" si="9"/>
        <v>3.817841510796415</v>
      </c>
      <c r="D236" s="5">
        <v>2</v>
      </c>
      <c r="E236" s="5">
        <f t="shared" si="10"/>
        <v>631</v>
      </c>
      <c r="F236" s="5">
        <v>8.7487849851750763</v>
      </c>
      <c r="G236" s="5">
        <v>0.14419325981804754</v>
      </c>
      <c r="H236" s="5">
        <v>2</v>
      </c>
      <c r="I236" s="5">
        <v>0</v>
      </c>
      <c r="J236" s="5">
        <v>0</v>
      </c>
      <c r="K236" s="5">
        <f t="shared" si="11"/>
        <v>0</v>
      </c>
    </row>
    <row r="237" spans="1:11">
      <c r="A237" s="5">
        <v>236</v>
      </c>
      <c r="B237" s="5">
        <v>1.7275736411536149E-2</v>
      </c>
      <c r="C237" s="5">
        <f t="shared" si="9"/>
        <v>3.8351172472079513</v>
      </c>
      <c r="D237" s="5">
        <v>2</v>
      </c>
      <c r="E237" s="5">
        <f t="shared" si="10"/>
        <v>633</v>
      </c>
      <c r="F237" s="5">
        <v>8.6378682057680738</v>
      </c>
      <c r="G237" s="5">
        <v>-5.5458389703501254E-2</v>
      </c>
      <c r="H237" s="5">
        <v>0</v>
      </c>
      <c r="I237" s="5">
        <v>0</v>
      </c>
      <c r="J237" s="5">
        <v>0</v>
      </c>
      <c r="K237" s="5">
        <f t="shared" si="11"/>
        <v>2</v>
      </c>
    </row>
    <row r="238" spans="1:11">
      <c r="A238" s="5">
        <v>237</v>
      </c>
      <c r="B238" s="5">
        <v>1.6685376494198167E-2</v>
      </c>
      <c r="C238" s="5">
        <f t="shared" si="9"/>
        <v>3.8518026237021497</v>
      </c>
      <c r="D238" s="5">
        <v>2</v>
      </c>
      <c r="E238" s="5">
        <f t="shared" si="10"/>
        <v>635</v>
      </c>
      <c r="F238" s="5">
        <v>8.3426882470990833</v>
      </c>
      <c r="G238" s="5">
        <v>-0.14758997933449525</v>
      </c>
      <c r="H238" s="5">
        <v>0</v>
      </c>
      <c r="I238" s="5">
        <v>2</v>
      </c>
      <c r="J238" s="5">
        <v>0</v>
      </c>
      <c r="K238" s="5">
        <f t="shared" si="11"/>
        <v>0</v>
      </c>
    </row>
    <row r="239" spans="1:11">
      <c r="A239" s="5">
        <v>238</v>
      </c>
      <c r="B239" s="5">
        <v>1.5034907591900896E-2</v>
      </c>
      <c r="C239" s="5">
        <f t="shared" si="9"/>
        <v>3.8668375312940504</v>
      </c>
      <c r="D239" s="5">
        <v>2</v>
      </c>
      <c r="E239" s="5">
        <f t="shared" si="10"/>
        <v>637</v>
      </c>
      <c r="F239" s="5">
        <v>7.5174537959504484</v>
      </c>
      <c r="G239" s="5">
        <v>-0.41261722557431746</v>
      </c>
      <c r="H239" s="5">
        <v>0</v>
      </c>
      <c r="I239" s="5">
        <v>2</v>
      </c>
      <c r="J239" s="5">
        <v>0</v>
      </c>
      <c r="K239" s="5">
        <f t="shared" si="11"/>
        <v>0</v>
      </c>
    </row>
    <row r="240" spans="1:11">
      <c r="A240" s="5">
        <v>239</v>
      </c>
      <c r="B240" s="5">
        <v>1.517020858359425E-2</v>
      </c>
      <c r="C240" s="5">
        <f t="shared" si="9"/>
        <v>3.8820077398776447</v>
      </c>
      <c r="D240" s="5">
        <v>2</v>
      </c>
      <c r="E240" s="5">
        <f t="shared" si="10"/>
        <v>639</v>
      </c>
      <c r="F240" s="5">
        <v>7.5851042917971254</v>
      </c>
      <c r="G240" s="5">
        <v>3.3825247923338519E-2</v>
      </c>
      <c r="H240" s="5">
        <v>0</v>
      </c>
      <c r="I240" s="5">
        <v>0</v>
      </c>
      <c r="J240" s="5">
        <v>0</v>
      </c>
      <c r="K240" s="5">
        <f t="shared" si="11"/>
        <v>2</v>
      </c>
    </row>
    <row r="241" spans="1:11">
      <c r="A241" s="5">
        <v>240</v>
      </c>
      <c r="B241" s="5">
        <v>1.650321171725223E-2</v>
      </c>
      <c r="C241" s="5">
        <f t="shared" si="9"/>
        <v>3.898510951594897</v>
      </c>
      <c r="D241" s="5">
        <v>2</v>
      </c>
      <c r="E241" s="5">
        <f t="shared" si="10"/>
        <v>641</v>
      </c>
      <c r="F241" s="5">
        <v>8.2516058586261156</v>
      </c>
      <c r="G241" s="5">
        <v>0.3332507834144951</v>
      </c>
      <c r="H241" s="5">
        <v>2</v>
      </c>
      <c r="I241" s="5">
        <v>0</v>
      </c>
      <c r="J241" s="5">
        <v>0</v>
      </c>
      <c r="K241" s="5">
        <f t="shared" si="11"/>
        <v>0</v>
      </c>
    </row>
    <row r="242" spans="1:11">
      <c r="A242" s="5">
        <v>241</v>
      </c>
      <c r="B242" s="5">
        <v>1.7478654970453714E-2</v>
      </c>
      <c r="C242" s="5">
        <f t="shared" si="9"/>
        <v>3.9159896065653506</v>
      </c>
      <c r="D242" s="5">
        <v>2</v>
      </c>
      <c r="E242" s="5">
        <f t="shared" si="10"/>
        <v>643</v>
      </c>
      <c r="F242" s="5">
        <v>8.7393274852268572</v>
      </c>
      <c r="G242" s="5">
        <v>0.24386081330037079</v>
      </c>
      <c r="H242" s="5">
        <v>2</v>
      </c>
      <c r="I242" s="5">
        <v>0</v>
      </c>
      <c r="J242" s="5">
        <v>0</v>
      </c>
      <c r="K242" s="5">
        <f t="shared" si="11"/>
        <v>0</v>
      </c>
    </row>
    <row r="243" spans="1:11">
      <c r="A243" s="5">
        <v>242</v>
      </c>
      <c r="B243" s="5">
        <v>1.755251634670019E-2</v>
      </c>
      <c r="C243" s="5">
        <f t="shared" si="9"/>
        <v>3.9335421229120509</v>
      </c>
      <c r="D243" s="5">
        <v>2</v>
      </c>
      <c r="E243" s="5">
        <f t="shared" si="10"/>
        <v>645</v>
      </c>
      <c r="F243" s="5">
        <v>8.7762581733500955</v>
      </c>
      <c r="G243" s="5">
        <v>1.8465344061619149E-2</v>
      </c>
      <c r="H243" s="5">
        <v>0</v>
      </c>
      <c r="I243" s="5">
        <v>0</v>
      </c>
      <c r="J243" s="5">
        <v>0</v>
      </c>
      <c r="K243" s="5">
        <f t="shared" si="11"/>
        <v>2</v>
      </c>
    </row>
    <row r="244" spans="1:11">
      <c r="A244" s="5">
        <v>243</v>
      </c>
      <c r="B244" s="5">
        <v>1.8417076361042835E-2</v>
      </c>
      <c r="C244" s="5">
        <f t="shared" si="9"/>
        <v>3.9519591992730936</v>
      </c>
      <c r="D244" s="5">
        <v>2</v>
      </c>
      <c r="E244" s="5">
        <f t="shared" si="10"/>
        <v>647</v>
      </c>
      <c r="F244" s="5">
        <v>9.2085381805214173</v>
      </c>
      <c r="G244" s="5">
        <v>0.21614000358566088</v>
      </c>
      <c r="H244" s="5">
        <v>2</v>
      </c>
      <c r="I244" s="5">
        <v>0</v>
      </c>
      <c r="J244" s="5">
        <v>0</v>
      </c>
      <c r="K244" s="5">
        <f t="shared" si="11"/>
        <v>0</v>
      </c>
    </row>
    <row r="245" spans="1:11">
      <c r="A245" s="5">
        <v>244</v>
      </c>
      <c r="B245" s="5">
        <v>1.9750995176017146E-2</v>
      </c>
      <c r="C245" s="5">
        <f t="shared" si="9"/>
        <v>3.9717101944491109</v>
      </c>
      <c r="D245" s="5">
        <v>2</v>
      </c>
      <c r="E245" s="5">
        <f t="shared" si="10"/>
        <v>649</v>
      </c>
      <c r="F245" s="5">
        <v>9.8754975880085727</v>
      </c>
      <c r="G245" s="5">
        <v>0.33347970374357772</v>
      </c>
      <c r="H245" s="5">
        <v>2</v>
      </c>
      <c r="I245" s="5">
        <v>0</v>
      </c>
      <c r="J245" s="5">
        <v>0</v>
      </c>
      <c r="K245" s="5">
        <f t="shared" si="11"/>
        <v>0</v>
      </c>
    </row>
    <row r="246" spans="1:11">
      <c r="A246" s="5">
        <v>245</v>
      </c>
      <c r="B246" s="5">
        <v>1.9999523268101907E-2</v>
      </c>
      <c r="C246" s="5">
        <f t="shared" si="9"/>
        <v>3.9917097177172129</v>
      </c>
      <c r="D246" s="5">
        <v>2</v>
      </c>
      <c r="E246" s="5">
        <f t="shared" si="10"/>
        <v>651</v>
      </c>
      <c r="F246" s="5">
        <v>9.9997616340509534</v>
      </c>
      <c r="G246" s="5">
        <v>6.2132023021190363E-2</v>
      </c>
      <c r="H246" s="5">
        <v>0</v>
      </c>
      <c r="I246" s="5">
        <v>0</v>
      </c>
      <c r="J246" s="5">
        <v>0</v>
      </c>
      <c r="K246" s="5">
        <f t="shared" si="11"/>
        <v>2</v>
      </c>
    </row>
    <row r="247" spans="1:11">
      <c r="A247" s="5">
        <v>246</v>
      </c>
      <c r="B247" s="5">
        <v>1.9839313373912159E-2</v>
      </c>
      <c r="C247" s="5">
        <f t="shared" si="9"/>
        <v>4.0115490310911248</v>
      </c>
      <c r="D247" s="5">
        <v>2</v>
      </c>
      <c r="E247" s="5">
        <f t="shared" si="10"/>
        <v>653</v>
      </c>
      <c r="F247" s="5">
        <v>9.9196566869560794</v>
      </c>
      <c r="G247" s="5">
        <v>-4.0052473547437017E-2</v>
      </c>
      <c r="H247" s="5">
        <v>0</v>
      </c>
      <c r="I247" s="5">
        <v>0</v>
      </c>
      <c r="J247" s="5">
        <v>0</v>
      </c>
      <c r="K247" s="5">
        <f t="shared" si="11"/>
        <v>2</v>
      </c>
    </row>
    <row r="248" spans="1:11">
      <c r="A248" s="5">
        <v>247</v>
      </c>
      <c r="B248" s="5">
        <v>2.0603329173119193E-2</v>
      </c>
      <c r="C248" s="5">
        <f t="shared" si="9"/>
        <v>4.0321523602642442</v>
      </c>
      <c r="D248" s="5">
        <v>2</v>
      </c>
      <c r="E248" s="5">
        <f t="shared" si="10"/>
        <v>655</v>
      </c>
      <c r="F248" s="5">
        <v>10.301664586559596</v>
      </c>
      <c r="G248" s="5">
        <v>0.19100394980175839</v>
      </c>
      <c r="H248" s="5">
        <v>2</v>
      </c>
      <c r="I248" s="5">
        <v>0</v>
      </c>
      <c r="J248" s="5">
        <v>0</v>
      </c>
      <c r="K248" s="5">
        <f t="shared" si="11"/>
        <v>0</v>
      </c>
    </row>
    <row r="249" spans="1:11">
      <c r="A249" s="5">
        <v>248</v>
      </c>
      <c r="B249" s="5">
        <v>2.0279112988961234E-2</v>
      </c>
      <c r="C249" s="5">
        <f t="shared" si="9"/>
        <v>4.0524314732532059</v>
      </c>
      <c r="D249" s="5">
        <v>2</v>
      </c>
      <c r="E249" s="5">
        <f t="shared" si="10"/>
        <v>657</v>
      </c>
      <c r="F249" s="5">
        <v>10.139556494480617</v>
      </c>
      <c r="G249" s="5">
        <v>-8.1054046039489513E-2</v>
      </c>
      <c r="H249" s="5">
        <v>0</v>
      </c>
      <c r="I249" s="5">
        <v>0</v>
      </c>
      <c r="J249" s="5">
        <v>0</v>
      </c>
      <c r="K249" s="5">
        <f t="shared" si="11"/>
        <v>2</v>
      </c>
    </row>
    <row r="250" spans="1:11">
      <c r="A250" s="5">
        <v>249</v>
      </c>
      <c r="B250" s="5">
        <v>1.9089157772236562E-2</v>
      </c>
      <c r="C250" s="5">
        <f t="shared" si="9"/>
        <v>4.0715206310254421</v>
      </c>
      <c r="D250" s="5">
        <v>2</v>
      </c>
      <c r="E250" s="5">
        <f t="shared" si="10"/>
        <v>659</v>
      </c>
      <c r="F250" s="5">
        <v>9.5445788861182805</v>
      </c>
      <c r="G250" s="5">
        <v>-0.2974888041811683</v>
      </c>
      <c r="H250" s="5">
        <v>0</v>
      </c>
      <c r="I250" s="5">
        <v>2</v>
      </c>
      <c r="J250" s="5">
        <v>0</v>
      </c>
      <c r="K250" s="5">
        <f t="shared" si="11"/>
        <v>0</v>
      </c>
    </row>
    <row r="251" spans="1:11">
      <c r="A251" s="5">
        <v>250</v>
      </c>
      <c r="B251" s="5">
        <v>1.8181616019576193E-2</v>
      </c>
      <c r="C251" s="5">
        <f t="shared" si="9"/>
        <v>4.0897022470450182</v>
      </c>
      <c r="D251" s="5">
        <v>2</v>
      </c>
      <c r="E251" s="5">
        <f t="shared" si="10"/>
        <v>661</v>
      </c>
      <c r="F251" s="5">
        <v>9.0908080097880966</v>
      </c>
      <c r="G251" s="5">
        <v>-0.22688543816509199</v>
      </c>
      <c r="H251" s="5">
        <v>0</v>
      </c>
      <c r="I251" s="5">
        <v>2</v>
      </c>
      <c r="J251" s="5">
        <v>0</v>
      </c>
      <c r="K251" s="5">
        <f t="shared" si="11"/>
        <v>0</v>
      </c>
    </row>
    <row r="252" spans="1:11">
      <c r="A252" s="5">
        <v>251</v>
      </c>
      <c r="B252" s="5">
        <v>1.8109293089255882E-2</v>
      </c>
      <c r="C252" s="5">
        <f t="shared" si="9"/>
        <v>4.1078115401342741</v>
      </c>
      <c r="D252" s="5">
        <v>2</v>
      </c>
      <c r="E252" s="5">
        <f t="shared" si="10"/>
        <v>663</v>
      </c>
      <c r="F252" s="5">
        <v>9.0546465446279409</v>
      </c>
      <c r="G252" s="5">
        <v>-1.8080732580077807E-2</v>
      </c>
      <c r="H252" s="5">
        <v>0</v>
      </c>
      <c r="I252" s="5">
        <v>0</v>
      </c>
      <c r="J252" s="5">
        <v>0</v>
      </c>
      <c r="K252" s="5">
        <f t="shared" si="11"/>
        <v>2</v>
      </c>
    </row>
    <row r="253" spans="1:11">
      <c r="A253" s="5">
        <v>252</v>
      </c>
      <c r="B253" s="5">
        <v>1.8466793664481469E-2</v>
      </c>
      <c r="C253" s="5">
        <f t="shared" si="9"/>
        <v>4.1262783337987559</v>
      </c>
      <c r="D253" s="5">
        <v>2</v>
      </c>
      <c r="E253" s="5">
        <f t="shared" si="10"/>
        <v>665</v>
      </c>
      <c r="F253" s="5">
        <v>9.233396832240734</v>
      </c>
      <c r="G253" s="5">
        <v>8.9375143806396551E-2</v>
      </c>
      <c r="H253" s="5">
        <v>0</v>
      </c>
      <c r="I253" s="5">
        <v>0</v>
      </c>
      <c r="J253" s="5">
        <v>0</v>
      </c>
      <c r="K253" s="5">
        <f t="shared" si="11"/>
        <v>2</v>
      </c>
    </row>
    <row r="254" spans="1:11">
      <c r="A254" s="5">
        <v>253</v>
      </c>
      <c r="B254" s="5">
        <v>1.927405134462478E-2</v>
      </c>
      <c r="C254" s="5">
        <f t="shared" si="9"/>
        <v>4.1455523851433806</v>
      </c>
      <c r="D254" s="5">
        <v>2</v>
      </c>
      <c r="E254" s="5">
        <f t="shared" si="10"/>
        <v>667</v>
      </c>
      <c r="F254" s="5">
        <v>9.6370256723123902</v>
      </c>
      <c r="G254" s="5">
        <v>0.20181442003582806</v>
      </c>
      <c r="H254" s="5">
        <v>2</v>
      </c>
      <c r="I254" s="5">
        <v>0</v>
      </c>
      <c r="J254" s="5">
        <v>0</v>
      </c>
      <c r="K254" s="5">
        <f t="shared" si="11"/>
        <v>0</v>
      </c>
    </row>
    <row r="255" spans="1:11">
      <c r="A255" s="5">
        <v>254</v>
      </c>
      <c r="B255" s="5">
        <v>1.9445317852221304E-2</v>
      </c>
      <c r="C255" s="5">
        <f t="shared" si="9"/>
        <v>4.1649977029956018</v>
      </c>
      <c r="D255" s="5">
        <v>2</v>
      </c>
      <c r="E255" s="5">
        <f t="shared" si="10"/>
        <v>669</v>
      </c>
      <c r="F255" s="5">
        <v>9.7226589261106522</v>
      </c>
      <c r="G255" s="5">
        <v>4.2816626899131016E-2</v>
      </c>
      <c r="H255" s="5">
        <v>0</v>
      </c>
      <c r="I255" s="5">
        <v>0</v>
      </c>
      <c r="J255" s="5">
        <v>0</v>
      </c>
      <c r="K255" s="5">
        <f t="shared" si="11"/>
        <v>2</v>
      </c>
    </row>
    <row r="256" spans="1:11">
      <c r="A256" s="5">
        <v>255</v>
      </c>
      <c r="B256" s="5">
        <v>2.1240878989888089E-2</v>
      </c>
      <c r="C256" s="5">
        <f t="shared" si="9"/>
        <v>4.1862385819854895</v>
      </c>
      <c r="D256" s="5">
        <v>2</v>
      </c>
      <c r="E256" s="5">
        <f t="shared" si="10"/>
        <v>671</v>
      </c>
      <c r="F256" s="5">
        <v>10.620439494944044</v>
      </c>
      <c r="G256" s="5">
        <v>0.44889028441669598</v>
      </c>
      <c r="H256" s="5">
        <v>2</v>
      </c>
      <c r="I256" s="5">
        <v>0</v>
      </c>
      <c r="J256" s="5">
        <v>0</v>
      </c>
      <c r="K256" s="5">
        <f t="shared" si="11"/>
        <v>0</v>
      </c>
    </row>
    <row r="257" spans="1:11">
      <c r="A257" s="5">
        <v>256</v>
      </c>
      <c r="B257" s="5">
        <v>2.084073500554437E-2</v>
      </c>
      <c r="C257" s="5">
        <f t="shared" si="9"/>
        <v>4.2070793169910337</v>
      </c>
      <c r="D257" s="5">
        <v>2</v>
      </c>
      <c r="E257" s="5">
        <f t="shared" si="10"/>
        <v>673</v>
      </c>
      <c r="F257" s="5">
        <v>10.420367502772185</v>
      </c>
      <c r="G257" s="5">
        <v>-0.10003599608592939</v>
      </c>
      <c r="H257" s="5">
        <v>0</v>
      </c>
      <c r="I257" s="5">
        <v>2</v>
      </c>
      <c r="J257" s="5">
        <v>0</v>
      </c>
      <c r="K257" s="5">
        <f t="shared" si="11"/>
        <v>0</v>
      </c>
    </row>
    <row r="258" spans="1:11">
      <c r="A258" s="5">
        <v>257</v>
      </c>
      <c r="B258" s="5">
        <v>2.2506178234357143E-2</v>
      </c>
      <c r="C258" s="5">
        <f t="shared" si="9"/>
        <v>4.2295854952253906</v>
      </c>
      <c r="D258" s="5">
        <v>2</v>
      </c>
      <c r="E258" s="5">
        <f t="shared" si="10"/>
        <v>675</v>
      </c>
      <c r="F258" s="5">
        <v>11.253089117178572</v>
      </c>
      <c r="G258" s="5">
        <v>0.41636080720319324</v>
      </c>
      <c r="H258" s="5">
        <v>2</v>
      </c>
      <c r="I258" s="5">
        <v>0</v>
      </c>
      <c r="J258" s="5">
        <v>0</v>
      </c>
      <c r="K258" s="5">
        <f t="shared" si="11"/>
        <v>0</v>
      </c>
    </row>
    <row r="259" spans="1:11">
      <c r="A259" s="5">
        <v>258</v>
      </c>
      <c r="B259" s="5">
        <v>2.2155102426875434E-2</v>
      </c>
      <c r="C259" s="5">
        <f t="shared" si="9"/>
        <v>4.2517405976522662</v>
      </c>
      <c r="D259" s="5">
        <v>2</v>
      </c>
      <c r="E259" s="5">
        <f t="shared" si="10"/>
        <v>677</v>
      </c>
      <c r="F259" s="5">
        <v>11.077551213437717</v>
      </c>
      <c r="G259" s="5">
        <v>-8.7768951870427436E-2</v>
      </c>
      <c r="H259" s="5">
        <v>0</v>
      </c>
      <c r="I259" s="5">
        <v>0</v>
      </c>
      <c r="J259" s="5">
        <v>0</v>
      </c>
      <c r="K259" s="5">
        <f t="shared" si="11"/>
        <v>2</v>
      </c>
    </row>
    <row r="260" spans="1:11">
      <c r="A260" s="5">
        <v>259</v>
      </c>
      <c r="B260" s="5">
        <v>2.3447766493311772E-2</v>
      </c>
      <c r="C260" s="5">
        <f t="shared" ref="C260:C323" si="12">B260+C259</f>
        <v>4.2751883641455777</v>
      </c>
      <c r="D260" s="5">
        <v>2</v>
      </c>
      <c r="E260" s="5">
        <f t="shared" ref="E260:E323" si="13">D260+E259</f>
        <v>679</v>
      </c>
      <c r="F260" s="5">
        <v>11.723883246655886</v>
      </c>
      <c r="G260" s="5">
        <v>0.32316601660908439</v>
      </c>
      <c r="H260" s="5">
        <v>2</v>
      </c>
      <c r="I260" s="5">
        <v>0</v>
      </c>
      <c r="J260" s="5">
        <v>0</v>
      </c>
      <c r="K260" s="5">
        <f t="shared" ref="K260:K323" si="14">D260-H260-I260-J260</f>
        <v>0</v>
      </c>
    </row>
    <row r="261" spans="1:11">
      <c r="A261" s="5">
        <v>260</v>
      </c>
      <c r="B261" s="5">
        <v>2.2972541451425611E-2</v>
      </c>
      <c r="C261" s="5">
        <f t="shared" si="12"/>
        <v>4.2981609055970029</v>
      </c>
      <c r="D261" s="5">
        <v>2</v>
      </c>
      <c r="E261" s="5">
        <f t="shared" si="13"/>
        <v>681</v>
      </c>
      <c r="F261" s="5">
        <v>11.486270725712806</v>
      </c>
      <c r="G261" s="5">
        <v>-0.11880626047153964</v>
      </c>
      <c r="H261" s="5">
        <v>0</v>
      </c>
      <c r="I261" s="5">
        <v>2</v>
      </c>
      <c r="J261" s="5">
        <v>0</v>
      </c>
      <c r="K261" s="5">
        <f t="shared" si="14"/>
        <v>0</v>
      </c>
    </row>
    <row r="262" spans="1:11">
      <c r="A262" s="5">
        <v>261</v>
      </c>
      <c r="B262" s="5">
        <v>2.2336323558993385E-2</v>
      </c>
      <c r="C262" s="5">
        <f t="shared" si="12"/>
        <v>4.320497229155996</v>
      </c>
      <c r="D262" s="5">
        <v>2</v>
      </c>
      <c r="E262" s="5">
        <f t="shared" si="13"/>
        <v>683</v>
      </c>
      <c r="F262" s="5">
        <v>11.168161779496693</v>
      </c>
      <c r="G262" s="5">
        <v>-0.15905447310805698</v>
      </c>
      <c r="H262" s="5">
        <v>0</v>
      </c>
      <c r="I262" s="5">
        <v>2</v>
      </c>
      <c r="J262" s="5">
        <v>0</v>
      </c>
      <c r="K262" s="5">
        <f t="shared" si="14"/>
        <v>0</v>
      </c>
    </row>
    <row r="263" spans="1:11">
      <c r="A263" s="5">
        <v>262</v>
      </c>
      <c r="B263" s="5">
        <v>2.0193936860379159E-2</v>
      </c>
      <c r="C263" s="5">
        <f t="shared" si="12"/>
        <v>4.3406911660163754</v>
      </c>
      <c r="D263" s="5">
        <v>2</v>
      </c>
      <c r="E263" s="5">
        <f t="shared" si="13"/>
        <v>685</v>
      </c>
      <c r="F263" s="5">
        <v>10.09696843018958</v>
      </c>
      <c r="G263" s="5">
        <v>-0.53559667465355609</v>
      </c>
      <c r="H263" s="5">
        <v>0</v>
      </c>
      <c r="I263" s="5">
        <v>2</v>
      </c>
      <c r="J263" s="5">
        <v>0</v>
      </c>
      <c r="K263" s="5">
        <f t="shared" si="14"/>
        <v>0</v>
      </c>
    </row>
    <row r="264" spans="1:11">
      <c r="A264" s="5">
        <v>263</v>
      </c>
      <c r="B264" s="5">
        <v>1.7701252754141153E-2</v>
      </c>
      <c r="C264" s="5">
        <f t="shared" si="12"/>
        <v>4.3583924187705163</v>
      </c>
      <c r="D264" s="5">
        <v>2</v>
      </c>
      <c r="E264" s="5">
        <f t="shared" si="13"/>
        <v>687</v>
      </c>
      <c r="F264" s="5">
        <v>8.8506263770705758</v>
      </c>
      <c r="G264" s="5">
        <v>-0.62317102655950229</v>
      </c>
      <c r="H264" s="5">
        <v>0</v>
      </c>
      <c r="I264" s="5">
        <v>2</v>
      </c>
      <c r="J264" s="5">
        <v>0</v>
      </c>
      <c r="K264" s="5">
        <f t="shared" si="14"/>
        <v>0</v>
      </c>
    </row>
    <row r="265" spans="1:11">
      <c r="A265" s="5">
        <v>264</v>
      </c>
      <c r="B265" s="5">
        <v>1.3838893829890933E-2</v>
      </c>
      <c r="C265" s="5">
        <f t="shared" si="12"/>
        <v>4.3722313126004071</v>
      </c>
      <c r="D265" s="5">
        <v>2</v>
      </c>
      <c r="E265" s="5">
        <f t="shared" si="13"/>
        <v>689</v>
      </c>
      <c r="F265" s="5">
        <v>6.9194469149454667</v>
      </c>
      <c r="G265" s="5">
        <v>-0.96558973106255452</v>
      </c>
      <c r="H265" s="5">
        <v>0</v>
      </c>
      <c r="I265" s="5">
        <v>2</v>
      </c>
      <c r="J265" s="5">
        <v>0</v>
      </c>
      <c r="K265" s="5">
        <f t="shared" si="14"/>
        <v>0</v>
      </c>
    </row>
    <row r="266" spans="1:11">
      <c r="A266" s="5">
        <v>265</v>
      </c>
      <c r="B266" s="5">
        <v>1.2193891700564742E-2</v>
      </c>
      <c r="C266" s="5">
        <f t="shared" si="12"/>
        <v>4.3844252043009719</v>
      </c>
      <c r="D266" s="5">
        <v>2</v>
      </c>
      <c r="E266" s="5">
        <f t="shared" si="13"/>
        <v>691</v>
      </c>
      <c r="F266" s="5">
        <v>6.0969458502823706</v>
      </c>
      <c r="G266" s="5">
        <v>-0.41125053233154807</v>
      </c>
      <c r="H266" s="5">
        <v>0</v>
      </c>
      <c r="I266" s="5">
        <v>2</v>
      </c>
      <c r="J266" s="5">
        <v>0</v>
      </c>
      <c r="K266" s="5">
        <f t="shared" si="14"/>
        <v>0</v>
      </c>
    </row>
    <row r="267" spans="1:11">
      <c r="A267" s="5">
        <v>266</v>
      </c>
      <c r="B267" s="5">
        <v>1.2024712202725465E-2</v>
      </c>
      <c r="C267" s="5">
        <f t="shared" si="12"/>
        <v>4.3964499165036974</v>
      </c>
      <c r="D267" s="5">
        <v>2</v>
      </c>
      <c r="E267" s="5">
        <f t="shared" si="13"/>
        <v>693</v>
      </c>
      <c r="F267" s="5">
        <v>6.012356101362732</v>
      </c>
      <c r="G267" s="5">
        <v>-4.2294874459819276E-2</v>
      </c>
      <c r="H267" s="5">
        <v>0</v>
      </c>
      <c r="I267" s="5">
        <v>0</v>
      </c>
      <c r="J267" s="5">
        <v>0</v>
      </c>
      <c r="K267" s="5">
        <f t="shared" si="14"/>
        <v>2</v>
      </c>
    </row>
    <row r="268" spans="1:11">
      <c r="A268" s="5">
        <v>267</v>
      </c>
      <c r="B268" s="5">
        <v>1.2542028433103408E-2</v>
      </c>
      <c r="C268" s="5">
        <f t="shared" si="12"/>
        <v>4.4089919449368011</v>
      </c>
      <c r="D268" s="5">
        <v>2</v>
      </c>
      <c r="E268" s="5">
        <f t="shared" si="13"/>
        <v>695</v>
      </c>
      <c r="F268" s="5">
        <v>6.2710142165517038</v>
      </c>
      <c r="G268" s="5">
        <v>0.12932905759448587</v>
      </c>
      <c r="H268" s="5">
        <v>2</v>
      </c>
      <c r="I268" s="5">
        <v>0</v>
      </c>
      <c r="J268" s="5">
        <v>0</v>
      </c>
      <c r="K268" s="5">
        <f t="shared" si="14"/>
        <v>0</v>
      </c>
    </row>
    <row r="269" spans="1:11">
      <c r="A269" s="5">
        <v>268</v>
      </c>
      <c r="B269" s="5">
        <v>1.2988726516415477E-2</v>
      </c>
      <c r="C269" s="5">
        <f t="shared" si="12"/>
        <v>4.421980671453217</v>
      </c>
      <c r="D269" s="5">
        <v>2</v>
      </c>
      <c r="E269" s="5">
        <f t="shared" si="13"/>
        <v>697</v>
      </c>
      <c r="F269" s="5">
        <v>6.4943632582077386</v>
      </c>
      <c r="G269" s="5">
        <v>0.11167452082801743</v>
      </c>
      <c r="H269" s="5">
        <v>2</v>
      </c>
      <c r="I269" s="5">
        <v>0</v>
      </c>
      <c r="J269" s="5">
        <v>0</v>
      </c>
      <c r="K269" s="5">
        <f t="shared" si="14"/>
        <v>0</v>
      </c>
    </row>
    <row r="270" spans="1:11">
      <c r="A270" s="5">
        <v>269</v>
      </c>
      <c r="B270" s="5">
        <v>1.4732137973496639E-2</v>
      </c>
      <c r="C270" s="5">
        <f t="shared" si="12"/>
        <v>4.4367128094267141</v>
      </c>
      <c r="D270" s="5">
        <v>2</v>
      </c>
      <c r="E270" s="5">
        <f t="shared" si="13"/>
        <v>699</v>
      </c>
      <c r="F270" s="5">
        <v>7.3660689867483189</v>
      </c>
      <c r="G270" s="5">
        <v>0.43585286427029013</v>
      </c>
      <c r="H270" s="5">
        <v>2</v>
      </c>
      <c r="I270" s="5">
        <v>0</v>
      </c>
      <c r="J270" s="5">
        <v>0</v>
      </c>
      <c r="K270" s="5">
        <f t="shared" si="14"/>
        <v>0</v>
      </c>
    </row>
    <row r="271" spans="1:11">
      <c r="A271" s="5">
        <v>270</v>
      </c>
      <c r="B271" s="5">
        <v>1.4158958542286788E-2</v>
      </c>
      <c r="C271" s="5">
        <f t="shared" si="12"/>
        <v>4.4508717679690006</v>
      </c>
      <c r="D271" s="5">
        <v>2</v>
      </c>
      <c r="E271" s="5">
        <f t="shared" si="13"/>
        <v>701</v>
      </c>
      <c r="F271" s="5">
        <v>7.079479271143394</v>
      </c>
      <c r="G271" s="5">
        <v>-0.14329485780246243</v>
      </c>
      <c r="H271" s="5">
        <v>0</v>
      </c>
      <c r="I271" s="5">
        <v>2</v>
      </c>
      <c r="J271" s="5">
        <v>0</v>
      </c>
      <c r="K271" s="5">
        <f t="shared" si="14"/>
        <v>0</v>
      </c>
    </row>
    <row r="272" spans="1:11">
      <c r="A272" s="5">
        <v>271</v>
      </c>
      <c r="B272" s="5">
        <v>1.4419361793442179E-2</v>
      </c>
      <c r="C272" s="5">
        <f t="shared" si="12"/>
        <v>4.4652911297624431</v>
      </c>
      <c r="D272" s="5">
        <v>2</v>
      </c>
      <c r="E272" s="5">
        <f t="shared" si="13"/>
        <v>703</v>
      </c>
      <c r="F272" s="5">
        <v>7.209680896721089</v>
      </c>
      <c r="G272" s="5">
        <v>6.5100812788847495E-2</v>
      </c>
      <c r="H272" s="5">
        <v>0</v>
      </c>
      <c r="I272" s="5">
        <v>0</v>
      </c>
      <c r="J272" s="5">
        <v>0</v>
      </c>
      <c r="K272" s="5">
        <f t="shared" si="14"/>
        <v>2</v>
      </c>
    </row>
    <row r="273" spans="1:11">
      <c r="A273" s="5">
        <v>272</v>
      </c>
      <c r="B273" s="5">
        <v>1.2722977601592925E-2</v>
      </c>
      <c r="C273" s="5">
        <f t="shared" si="12"/>
        <v>4.4780141073640358</v>
      </c>
      <c r="D273" s="5">
        <v>2</v>
      </c>
      <c r="E273" s="5">
        <f t="shared" si="13"/>
        <v>705</v>
      </c>
      <c r="F273" s="5">
        <v>6.3614888007964625</v>
      </c>
      <c r="G273" s="5">
        <v>-0.42409604796231326</v>
      </c>
      <c r="H273" s="5">
        <v>0</v>
      </c>
      <c r="I273" s="5">
        <v>2</v>
      </c>
      <c r="J273" s="5">
        <v>0</v>
      </c>
      <c r="K273" s="5">
        <f t="shared" si="14"/>
        <v>0</v>
      </c>
    </row>
    <row r="274" spans="1:11">
      <c r="A274" s="5">
        <v>273</v>
      </c>
      <c r="B274" s="5">
        <v>1.270091913942159E-2</v>
      </c>
      <c r="C274" s="5">
        <f t="shared" si="12"/>
        <v>4.490715026503457</v>
      </c>
      <c r="D274" s="5">
        <v>2</v>
      </c>
      <c r="E274" s="5">
        <f t="shared" si="13"/>
        <v>707</v>
      </c>
      <c r="F274" s="5">
        <v>6.3504595697107948</v>
      </c>
      <c r="G274" s="5">
        <v>-5.5146155428338339E-3</v>
      </c>
      <c r="H274" s="5">
        <v>0</v>
      </c>
      <c r="I274" s="5">
        <v>0</v>
      </c>
      <c r="J274" s="5">
        <v>0</v>
      </c>
      <c r="K274" s="5">
        <f t="shared" si="14"/>
        <v>2</v>
      </c>
    </row>
    <row r="275" spans="1:11">
      <c r="A275" s="5">
        <v>274</v>
      </c>
      <c r="B275" s="5">
        <v>1.2199593645033539E-2</v>
      </c>
      <c r="C275" s="5">
        <f t="shared" si="12"/>
        <v>4.5029146201484904</v>
      </c>
      <c r="D275" s="5">
        <v>2</v>
      </c>
      <c r="E275" s="5">
        <f t="shared" si="13"/>
        <v>709</v>
      </c>
      <c r="F275" s="5">
        <v>6.0997968225167689</v>
      </c>
      <c r="G275" s="5">
        <v>-0.12533137359701296</v>
      </c>
      <c r="H275" s="5">
        <v>0</v>
      </c>
      <c r="I275" s="5">
        <v>2</v>
      </c>
      <c r="J275" s="5">
        <v>0</v>
      </c>
      <c r="K275" s="5">
        <f t="shared" si="14"/>
        <v>0</v>
      </c>
    </row>
    <row r="276" spans="1:11">
      <c r="A276" s="5">
        <v>275</v>
      </c>
      <c r="B276" s="5">
        <v>1.2773708821329194E-2</v>
      </c>
      <c r="C276" s="5">
        <f t="shared" si="12"/>
        <v>4.5156883289698193</v>
      </c>
      <c r="D276" s="5">
        <v>2</v>
      </c>
      <c r="E276" s="5">
        <f t="shared" si="13"/>
        <v>711</v>
      </c>
      <c r="F276" s="5">
        <v>6.386854410664597</v>
      </c>
      <c r="G276" s="5">
        <v>0.14352879407391406</v>
      </c>
      <c r="H276" s="5">
        <v>2</v>
      </c>
      <c r="I276" s="5">
        <v>0</v>
      </c>
      <c r="J276" s="5">
        <v>0</v>
      </c>
      <c r="K276" s="5">
        <f t="shared" si="14"/>
        <v>0</v>
      </c>
    </row>
    <row r="277" spans="1:11">
      <c r="A277" s="5">
        <v>276</v>
      </c>
      <c r="B277" s="5">
        <v>1.4231870628622426E-2</v>
      </c>
      <c r="C277" s="5">
        <f t="shared" si="12"/>
        <v>4.5299201995984415</v>
      </c>
      <c r="D277" s="5">
        <v>2</v>
      </c>
      <c r="E277" s="5">
        <f t="shared" si="13"/>
        <v>713</v>
      </c>
      <c r="F277" s="5">
        <v>7.115935314311213</v>
      </c>
      <c r="G277" s="5">
        <v>0.36454045182330796</v>
      </c>
      <c r="H277" s="5">
        <v>2</v>
      </c>
      <c r="I277" s="5">
        <v>0</v>
      </c>
      <c r="J277" s="5">
        <v>0</v>
      </c>
      <c r="K277" s="5">
        <f t="shared" si="14"/>
        <v>0</v>
      </c>
    </row>
    <row r="278" spans="1:11">
      <c r="A278" s="5">
        <v>277</v>
      </c>
      <c r="B278" s="5">
        <v>1.5304127658834037E-2</v>
      </c>
      <c r="C278" s="5">
        <f t="shared" si="12"/>
        <v>4.5452243272572757</v>
      </c>
      <c r="D278" s="5">
        <v>2</v>
      </c>
      <c r="E278" s="5">
        <f t="shared" si="13"/>
        <v>715</v>
      </c>
      <c r="F278" s="5">
        <v>7.6520638294170187</v>
      </c>
      <c r="G278" s="5">
        <v>0.26806425755290286</v>
      </c>
      <c r="H278" s="5">
        <v>2</v>
      </c>
      <c r="I278" s="5">
        <v>0</v>
      </c>
      <c r="J278" s="5">
        <v>0</v>
      </c>
      <c r="K278" s="5">
        <f t="shared" si="14"/>
        <v>0</v>
      </c>
    </row>
    <row r="279" spans="1:11">
      <c r="A279" s="5">
        <v>278</v>
      </c>
      <c r="B279" s="5">
        <v>1.5726839038867877E-2</v>
      </c>
      <c r="C279" s="5">
        <f t="shared" si="12"/>
        <v>4.5609511662961433</v>
      </c>
      <c r="D279" s="5">
        <v>2</v>
      </c>
      <c r="E279" s="5">
        <f t="shared" si="13"/>
        <v>717</v>
      </c>
      <c r="F279" s="5">
        <v>7.8634195194339389</v>
      </c>
      <c r="G279" s="5">
        <v>0.10567784500846011</v>
      </c>
      <c r="H279" s="5">
        <v>2</v>
      </c>
      <c r="I279" s="5">
        <v>0</v>
      </c>
      <c r="J279" s="5">
        <v>0</v>
      </c>
      <c r="K279" s="5">
        <f t="shared" si="14"/>
        <v>0</v>
      </c>
    </row>
    <row r="280" spans="1:11">
      <c r="A280" s="5">
        <v>279</v>
      </c>
      <c r="B280" s="5">
        <v>1.5671854246503688E-2</v>
      </c>
      <c r="C280" s="5">
        <f t="shared" si="12"/>
        <v>4.5766230205426472</v>
      </c>
      <c r="D280" s="5">
        <v>2</v>
      </c>
      <c r="E280" s="5">
        <f t="shared" si="13"/>
        <v>719</v>
      </c>
      <c r="F280" s="5">
        <v>7.8359271232518442</v>
      </c>
      <c r="G280" s="5">
        <v>-1.3746198091047379E-2</v>
      </c>
      <c r="H280" s="5">
        <v>0</v>
      </c>
      <c r="I280" s="5">
        <v>0</v>
      </c>
      <c r="J280" s="5">
        <v>0</v>
      </c>
      <c r="K280" s="5">
        <f t="shared" si="14"/>
        <v>2</v>
      </c>
    </row>
    <row r="281" spans="1:11">
      <c r="A281" s="5">
        <v>280</v>
      </c>
      <c r="B281" s="5">
        <v>1.5868945292751721E-2</v>
      </c>
      <c r="C281" s="5">
        <f t="shared" si="12"/>
        <v>4.5924919658353991</v>
      </c>
      <c r="D281" s="5">
        <v>2</v>
      </c>
      <c r="E281" s="5">
        <f t="shared" si="13"/>
        <v>721</v>
      </c>
      <c r="F281" s="5">
        <v>7.9344726463758608</v>
      </c>
      <c r="G281" s="5">
        <v>4.9272761562008327E-2</v>
      </c>
      <c r="H281" s="5">
        <v>0</v>
      </c>
      <c r="I281" s="5">
        <v>0</v>
      </c>
      <c r="J281" s="5">
        <v>0</v>
      </c>
      <c r="K281" s="5">
        <f t="shared" si="14"/>
        <v>2</v>
      </c>
    </row>
    <row r="282" spans="1:11">
      <c r="A282" s="5">
        <v>281</v>
      </c>
      <c r="B282" s="5">
        <v>1.4916946918624194E-2</v>
      </c>
      <c r="C282" s="5">
        <f t="shared" si="12"/>
        <v>4.607408912754023</v>
      </c>
      <c r="D282" s="5">
        <v>2</v>
      </c>
      <c r="E282" s="5">
        <f t="shared" si="13"/>
        <v>723</v>
      </c>
      <c r="F282" s="5">
        <v>7.4584734593120974</v>
      </c>
      <c r="G282" s="5">
        <v>-0.23799959353188171</v>
      </c>
      <c r="H282" s="5">
        <v>0</v>
      </c>
      <c r="I282" s="5">
        <v>2</v>
      </c>
      <c r="J282" s="5">
        <v>0</v>
      </c>
      <c r="K282" s="5">
        <f t="shared" si="14"/>
        <v>0</v>
      </c>
    </row>
    <row r="283" spans="1:11">
      <c r="A283" s="5">
        <v>282</v>
      </c>
      <c r="B283" s="5">
        <v>1.3585003031783295E-2</v>
      </c>
      <c r="C283" s="5">
        <f t="shared" si="12"/>
        <v>4.6209939157858066</v>
      </c>
      <c r="D283" s="5">
        <v>2</v>
      </c>
      <c r="E283" s="5">
        <f t="shared" si="13"/>
        <v>725</v>
      </c>
      <c r="F283" s="5">
        <v>6.7925015158916473</v>
      </c>
      <c r="G283" s="5">
        <v>-0.33298597171022504</v>
      </c>
      <c r="H283" s="5">
        <v>0</v>
      </c>
      <c r="I283" s="5">
        <v>2</v>
      </c>
      <c r="J283" s="5">
        <v>0</v>
      </c>
      <c r="K283" s="5">
        <f t="shared" si="14"/>
        <v>0</v>
      </c>
    </row>
    <row r="284" spans="1:11">
      <c r="A284" s="5">
        <v>283</v>
      </c>
      <c r="B284" s="5">
        <v>1.2882045414480755E-2</v>
      </c>
      <c r="C284" s="5">
        <f t="shared" si="12"/>
        <v>4.6338759612002871</v>
      </c>
      <c r="D284" s="5">
        <v>2</v>
      </c>
      <c r="E284" s="5">
        <f t="shared" si="13"/>
        <v>727</v>
      </c>
      <c r="F284" s="5">
        <v>6.4410227072403776</v>
      </c>
      <c r="G284" s="5">
        <v>-0.17573940432563484</v>
      </c>
      <c r="H284" s="5">
        <v>0</v>
      </c>
      <c r="I284" s="5">
        <v>2</v>
      </c>
      <c r="J284" s="5">
        <v>0</v>
      </c>
      <c r="K284" s="5">
        <f t="shared" si="14"/>
        <v>0</v>
      </c>
    </row>
    <row r="285" spans="1:11">
      <c r="A285" s="5">
        <v>284</v>
      </c>
      <c r="B285" s="5">
        <v>1.2994312793926429E-2</v>
      </c>
      <c r="C285" s="5">
        <f t="shared" si="12"/>
        <v>4.6468702739942138</v>
      </c>
      <c r="D285" s="5">
        <v>2</v>
      </c>
      <c r="E285" s="5">
        <f t="shared" si="13"/>
        <v>729</v>
      </c>
      <c r="F285" s="5">
        <v>6.4971563969632147</v>
      </c>
      <c r="G285" s="5">
        <v>2.8066844861418527E-2</v>
      </c>
      <c r="H285" s="5">
        <v>0</v>
      </c>
      <c r="I285" s="5">
        <v>0</v>
      </c>
      <c r="J285" s="5">
        <v>0</v>
      </c>
      <c r="K285" s="5">
        <f t="shared" si="14"/>
        <v>2</v>
      </c>
    </row>
    <row r="286" spans="1:11">
      <c r="A286" s="5">
        <v>285</v>
      </c>
      <c r="B286" s="5">
        <v>1.3503011273297498E-2</v>
      </c>
      <c r="C286" s="5">
        <f t="shared" si="12"/>
        <v>4.6603732852675117</v>
      </c>
      <c r="D286" s="5">
        <v>2</v>
      </c>
      <c r="E286" s="5">
        <f t="shared" si="13"/>
        <v>731</v>
      </c>
      <c r="F286" s="5">
        <v>6.7515056366487487</v>
      </c>
      <c r="G286" s="5">
        <v>0.12717461984276701</v>
      </c>
      <c r="H286" s="5">
        <v>2</v>
      </c>
      <c r="I286" s="5">
        <v>0</v>
      </c>
      <c r="J286" s="5">
        <v>0</v>
      </c>
      <c r="K286" s="5">
        <f t="shared" si="14"/>
        <v>0</v>
      </c>
    </row>
    <row r="287" spans="1:11">
      <c r="A287" s="5">
        <v>286</v>
      </c>
      <c r="B287" s="5">
        <v>1.4075233213404868E-2</v>
      </c>
      <c r="C287" s="5">
        <f t="shared" si="12"/>
        <v>4.6744485184809168</v>
      </c>
      <c r="D287" s="5">
        <v>2</v>
      </c>
      <c r="E287" s="5">
        <f t="shared" si="13"/>
        <v>733</v>
      </c>
      <c r="F287" s="5">
        <v>7.0376166067024339</v>
      </c>
      <c r="G287" s="5">
        <v>0.14305548502684262</v>
      </c>
      <c r="H287" s="5">
        <v>2</v>
      </c>
      <c r="I287" s="5">
        <v>0</v>
      </c>
      <c r="J287" s="5">
        <v>0</v>
      </c>
      <c r="K287" s="5">
        <f t="shared" si="14"/>
        <v>0</v>
      </c>
    </row>
    <row r="288" spans="1:11">
      <c r="A288" s="5">
        <v>287</v>
      </c>
      <c r="B288" s="5">
        <v>1.4268102465786293E-2</v>
      </c>
      <c r="C288" s="5">
        <f t="shared" si="12"/>
        <v>4.6887166209467033</v>
      </c>
      <c r="D288" s="5">
        <v>2</v>
      </c>
      <c r="E288" s="5">
        <f t="shared" si="13"/>
        <v>735</v>
      </c>
      <c r="F288" s="5">
        <v>7.134051232893146</v>
      </c>
      <c r="G288" s="5">
        <v>4.821731309535604E-2</v>
      </c>
      <c r="H288" s="5">
        <v>0</v>
      </c>
      <c r="I288" s="5">
        <v>0</v>
      </c>
      <c r="J288" s="5">
        <v>0</v>
      </c>
      <c r="K288" s="5">
        <f t="shared" si="14"/>
        <v>2</v>
      </c>
    </row>
    <row r="289" spans="1:11">
      <c r="A289" s="5">
        <v>288</v>
      </c>
      <c r="B289" s="5">
        <v>1.4258021289417248E-2</v>
      </c>
      <c r="C289" s="5">
        <f t="shared" si="12"/>
        <v>4.7029746422361205</v>
      </c>
      <c r="D289" s="5">
        <v>2</v>
      </c>
      <c r="E289" s="5">
        <f t="shared" si="13"/>
        <v>737</v>
      </c>
      <c r="F289" s="5">
        <v>7.1290106447086243</v>
      </c>
      <c r="G289" s="5">
        <v>-2.5202940922608441E-3</v>
      </c>
      <c r="H289" s="5">
        <v>0</v>
      </c>
      <c r="I289" s="5">
        <v>0</v>
      </c>
      <c r="J289" s="5">
        <v>0</v>
      </c>
      <c r="K289" s="5">
        <f t="shared" si="14"/>
        <v>2</v>
      </c>
    </row>
    <row r="290" spans="1:11">
      <c r="A290" s="5">
        <v>289</v>
      </c>
      <c r="B290" s="5">
        <v>2.2798227863073343E-2</v>
      </c>
      <c r="C290" s="5">
        <f t="shared" si="12"/>
        <v>4.7257728700991937</v>
      </c>
      <c r="D290" s="5">
        <v>3</v>
      </c>
      <c r="E290" s="5">
        <f t="shared" si="13"/>
        <v>740</v>
      </c>
      <c r="F290" s="5">
        <v>7.5994092876911141</v>
      </c>
      <c r="G290" s="5">
        <v>0.15679954766082993</v>
      </c>
      <c r="H290" s="5">
        <v>3</v>
      </c>
      <c r="I290" s="5">
        <v>0</v>
      </c>
      <c r="J290" s="5">
        <v>0</v>
      </c>
      <c r="K290" s="5">
        <f t="shared" si="14"/>
        <v>0</v>
      </c>
    </row>
    <row r="291" spans="1:11">
      <c r="A291" s="5">
        <v>290</v>
      </c>
      <c r="B291" s="5">
        <v>1.6718214193188606E-2</v>
      </c>
      <c r="C291" s="5">
        <f t="shared" si="12"/>
        <v>4.7424910842923822</v>
      </c>
      <c r="D291" s="5">
        <v>2</v>
      </c>
      <c r="E291" s="5">
        <f t="shared" si="13"/>
        <v>742</v>
      </c>
      <c r="F291" s="5">
        <v>8.3591070965943022</v>
      </c>
      <c r="G291" s="5">
        <v>0.37984890445159403</v>
      </c>
      <c r="H291" s="5">
        <v>2</v>
      </c>
      <c r="I291" s="5">
        <v>0</v>
      </c>
      <c r="J291" s="5">
        <v>0</v>
      </c>
      <c r="K291" s="5">
        <f t="shared" si="14"/>
        <v>0</v>
      </c>
    </row>
    <row r="292" spans="1:11">
      <c r="A292" s="5">
        <v>291</v>
      </c>
      <c r="B292" s="5">
        <v>1.6754659067800097E-2</v>
      </c>
      <c r="C292" s="5">
        <f t="shared" si="12"/>
        <v>4.7592457433601822</v>
      </c>
      <c r="D292" s="5">
        <v>2</v>
      </c>
      <c r="E292" s="5">
        <f t="shared" si="13"/>
        <v>744</v>
      </c>
      <c r="F292" s="5">
        <v>8.3773295339000491</v>
      </c>
      <c r="G292" s="5">
        <v>9.111218652873454E-3</v>
      </c>
      <c r="H292" s="5">
        <v>0</v>
      </c>
      <c r="I292" s="5">
        <v>0</v>
      </c>
      <c r="J292" s="5">
        <v>0</v>
      </c>
      <c r="K292" s="5">
        <f t="shared" si="14"/>
        <v>2</v>
      </c>
    </row>
    <row r="293" spans="1:11">
      <c r="A293" s="5">
        <v>292</v>
      </c>
      <c r="B293" s="5">
        <v>1.6855909245978972E-2</v>
      </c>
      <c r="C293" s="5">
        <f t="shared" si="12"/>
        <v>4.7761016526061608</v>
      </c>
      <c r="D293" s="5">
        <v>2</v>
      </c>
      <c r="E293" s="5">
        <f t="shared" si="13"/>
        <v>746</v>
      </c>
      <c r="F293" s="5">
        <v>8.4279546229894855</v>
      </c>
      <c r="G293" s="5">
        <v>2.5312544544718207E-2</v>
      </c>
      <c r="H293" s="5">
        <v>0</v>
      </c>
      <c r="I293" s="5">
        <v>0</v>
      </c>
      <c r="J293" s="5">
        <v>0</v>
      </c>
      <c r="K293" s="5">
        <f t="shared" si="14"/>
        <v>2</v>
      </c>
    </row>
    <row r="294" spans="1:11">
      <c r="A294" s="5">
        <v>293</v>
      </c>
      <c r="B294" s="5">
        <v>1.5307669711961623E-2</v>
      </c>
      <c r="C294" s="5">
        <f t="shared" si="12"/>
        <v>4.7914093223181222</v>
      </c>
      <c r="D294" s="5">
        <v>2</v>
      </c>
      <c r="E294" s="5">
        <f t="shared" si="13"/>
        <v>748</v>
      </c>
      <c r="F294" s="5">
        <v>7.6538348559808114</v>
      </c>
      <c r="G294" s="5">
        <v>-0.38705988350433707</v>
      </c>
      <c r="H294" s="5">
        <v>0</v>
      </c>
      <c r="I294" s="5">
        <v>2</v>
      </c>
      <c r="J294" s="5">
        <v>0</v>
      </c>
      <c r="K294" s="5">
        <f t="shared" si="14"/>
        <v>0</v>
      </c>
    </row>
    <row r="295" spans="1:11">
      <c r="A295" s="5">
        <v>294</v>
      </c>
      <c r="B295" s="5">
        <v>1.3532078286476347E-2</v>
      </c>
      <c r="C295" s="5">
        <f t="shared" si="12"/>
        <v>4.8049414006045987</v>
      </c>
      <c r="D295" s="5">
        <v>2</v>
      </c>
      <c r="E295" s="5">
        <f t="shared" si="13"/>
        <v>750</v>
      </c>
      <c r="F295" s="5">
        <v>6.7660391432381735</v>
      </c>
      <c r="G295" s="5">
        <v>-0.44389785637131896</v>
      </c>
      <c r="H295" s="5">
        <v>0</v>
      </c>
      <c r="I295" s="5">
        <v>2</v>
      </c>
      <c r="J295" s="5">
        <v>0</v>
      </c>
      <c r="K295" s="5">
        <f t="shared" si="14"/>
        <v>0</v>
      </c>
    </row>
    <row r="296" spans="1:11">
      <c r="A296" s="5">
        <v>295</v>
      </c>
      <c r="B296" s="5">
        <v>1.2790287747838334E-2</v>
      </c>
      <c r="C296" s="5">
        <f t="shared" si="12"/>
        <v>4.8177316883524375</v>
      </c>
      <c r="D296" s="5">
        <v>2</v>
      </c>
      <c r="E296" s="5">
        <f t="shared" si="13"/>
        <v>752</v>
      </c>
      <c r="F296" s="5">
        <v>6.3951438739191673</v>
      </c>
      <c r="G296" s="5">
        <v>-0.18544763465950309</v>
      </c>
      <c r="H296" s="5">
        <v>0</v>
      </c>
      <c r="I296" s="5">
        <v>2</v>
      </c>
      <c r="J296" s="5">
        <v>0</v>
      </c>
      <c r="K296" s="5">
        <f t="shared" si="14"/>
        <v>0</v>
      </c>
    </row>
    <row r="297" spans="1:11">
      <c r="A297" s="5">
        <v>296</v>
      </c>
      <c r="B297" s="5">
        <v>1.3150141165100495E-2</v>
      </c>
      <c r="C297" s="5">
        <f t="shared" si="12"/>
        <v>4.830881829517538</v>
      </c>
      <c r="D297" s="5">
        <v>2</v>
      </c>
      <c r="E297" s="5">
        <f t="shared" si="13"/>
        <v>754</v>
      </c>
      <c r="F297" s="5">
        <v>6.5750705825502473</v>
      </c>
      <c r="G297" s="5">
        <v>8.9963354315540034E-2</v>
      </c>
      <c r="H297" s="5">
        <v>0</v>
      </c>
      <c r="I297" s="5">
        <v>0</v>
      </c>
      <c r="J297" s="5">
        <v>0</v>
      </c>
      <c r="K297" s="5">
        <f t="shared" si="14"/>
        <v>2</v>
      </c>
    </row>
    <row r="298" spans="1:11">
      <c r="A298" s="5">
        <v>297</v>
      </c>
      <c r="B298" s="5">
        <v>1.3458218258298821E-2</v>
      </c>
      <c r="C298" s="5">
        <f t="shared" si="12"/>
        <v>4.8443400477758365</v>
      </c>
      <c r="D298" s="5">
        <v>2</v>
      </c>
      <c r="E298" s="5">
        <f t="shared" si="13"/>
        <v>756</v>
      </c>
      <c r="F298" s="5">
        <v>6.7291091291494105</v>
      </c>
      <c r="G298" s="5">
        <v>7.7019273299581581E-2</v>
      </c>
      <c r="H298" s="5">
        <v>0</v>
      </c>
      <c r="I298" s="5">
        <v>0</v>
      </c>
      <c r="J298" s="5">
        <v>0</v>
      </c>
      <c r="K298" s="5">
        <f t="shared" si="14"/>
        <v>2</v>
      </c>
    </row>
    <row r="299" spans="1:11">
      <c r="A299" s="5">
        <v>298</v>
      </c>
      <c r="B299" s="5">
        <v>1.1125667532811594E-2</v>
      </c>
      <c r="C299" s="5">
        <f t="shared" si="12"/>
        <v>4.8554657153086485</v>
      </c>
      <c r="D299" s="5">
        <v>2</v>
      </c>
      <c r="E299" s="5">
        <f t="shared" si="13"/>
        <v>758</v>
      </c>
      <c r="F299" s="5">
        <v>5.562833766405797</v>
      </c>
      <c r="G299" s="5">
        <v>-0.58313768137180677</v>
      </c>
      <c r="H299" s="5">
        <v>0</v>
      </c>
      <c r="I299" s="5">
        <v>2</v>
      </c>
      <c r="J299" s="5">
        <v>0</v>
      </c>
      <c r="K299" s="5">
        <f t="shared" si="14"/>
        <v>0</v>
      </c>
    </row>
    <row r="300" spans="1:11">
      <c r="A300" s="5">
        <v>299</v>
      </c>
      <c r="B300" s="5">
        <v>7.8031664739243896E-3</v>
      </c>
      <c r="C300" s="5">
        <f t="shared" si="12"/>
        <v>4.8632688817825729</v>
      </c>
      <c r="D300" s="5">
        <v>2</v>
      </c>
      <c r="E300" s="5">
        <f t="shared" si="13"/>
        <v>760</v>
      </c>
      <c r="F300" s="5">
        <v>3.9015832369621948</v>
      </c>
      <c r="G300" s="5">
        <v>-0.83062526472180109</v>
      </c>
      <c r="H300" s="5">
        <v>0</v>
      </c>
      <c r="I300" s="5">
        <v>2</v>
      </c>
      <c r="J300" s="5">
        <v>0</v>
      </c>
      <c r="K300" s="5">
        <f t="shared" si="14"/>
        <v>0</v>
      </c>
    </row>
    <row r="301" spans="1:11">
      <c r="A301" s="5">
        <v>300</v>
      </c>
      <c r="B301" s="5">
        <v>5.5301498579954653E-3</v>
      </c>
      <c r="C301" s="5">
        <f t="shared" si="12"/>
        <v>4.8687990316405685</v>
      </c>
      <c r="D301" s="5">
        <v>2</v>
      </c>
      <c r="E301" s="5">
        <f t="shared" si="13"/>
        <v>762</v>
      </c>
      <c r="F301" s="5">
        <v>2.7650749289977328</v>
      </c>
      <c r="G301" s="5">
        <v>-0.568254153982231</v>
      </c>
      <c r="H301" s="5">
        <v>0</v>
      </c>
      <c r="I301" s="5">
        <v>2</v>
      </c>
      <c r="J301" s="5">
        <v>0</v>
      </c>
      <c r="K301" s="5">
        <f t="shared" si="14"/>
        <v>0</v>
      </c>
    </row>
    <row r="302" spans="1:11">
      <c r="A302" s="5">
        <v>301</v>
      </c>
      <c r="B302" s="5">
        <v>7.5245286303325188E-3</v>
      </c>
      <c r="C302" s="5">
        <f t="shared" si="12"/>
        <v>4.876323560270901</v>
      </c>
      <c r="D302" s="5">
        <v>3</v>
      </c>
      <c r="E302" s="5">
        <f t="shared" si="13"/>
        <v>765</v>
      </c>
      <c r="F302" s="5">
        <v>2.5081762101108396</v>
      </c>
      <c r="G302" s="5">
        <v>-8.563290629563107E-2</v>
      </c>
      <c r="H302" s="5">
        <v>0</v>
      </c>
      <c r="I302" s="5">
        <v>0</v>
      </c>
      <c r="J302" s="5">
        <v>0</v>
      </c>
      <c r="K302" s="5">
        <f t="shared" si="14"/>
        <v>3</v>
      </c>
    </row>
    <row r="303" spans="1:11">
      <c r="A303" s="5">
        <v>302</v>
      </c>
      <c r="B303" s="5">
        <v>5.3622164673734528E-3</v>
      </c>
      <c r="C303" s="5">
        <f t="shared" si="12"/>
        <v>4.8816857767382746</v>
      </c>
      <c r="D303" s="5">
        <v>2</v>
      </c>
      <c r="E303" s="5">
        <f t="shared" si="13"/>
        <v>767</v>
      </c>
      <c r="F303" s="5">
        <v>2.6811082336867265</v>
      </c>
      <c r="G303" s="5">
        <v>8.6466011787943442E-2</v>
      </c>
      <c r="H303" s="5">
        <v>0</v>
      </c>
      <c r="I303" s="5">
        <v>0</v>
      </c>
      <c r="J303" s="5">
        <v>0</v>
      </c>
      <c r="K303" s="5">
        <f t="shared" si="14"/>
        <v>2</v>
      </c>
    </row>
    <row r="304" spans="1:11">
      <c r="A304" s="5">
        <v>303</v>
      </c>
      <c r="B304" s="5">
        <v>6.3797655007596247E-3</v>
      </c>
      <c r="C304" s="5">
        <f t="shared" si="12"/>
        <v>4.8880655422390342</v>
      </c>
      <c r="D304" s="5">
        <v>3</v>
      </c>
      <c r="E304" s="5">
        <f t="shared" si="13"/>
        <v>770</v>
      </c>
      <c r="F304" s="5">
        <v>2.1265885002532081</v>
      </c>
      <c r="G304" s="5">
        <v>-0.18483991114450612</v>
      </c>
      <c r="H304" s="5">
        <v>0</v>
      </c>
      <c r="I304" s="5">
        <v>3</v>
      </c>
      <c r="J304" s="5">
        <v>0</v>
      </c>
      <c r="K304" s="5">
        <f t="shared" si="14"/>
        <v>0</v>
      </c>
    </row>
    <row r="305" spans="1:11">
      <c r="A305" s="5">
        <v>304</v>
      </c>
      <c r="B305" s="5">
        <v>0</v>
      </c>
      <c r="C305" s="5">
        <f t="shared" si="12"/>
        <v>4.8880655422390342</v>
      </c>
      <c r="D305" s="5">
        <v>29.945145100125458</v>
      </c>
      <c r="E305" s="5">
        <f t="shared" si="13"/>
        <v>799.9451451001255</v>
      </c>
      <c r="F305" s="5">
        <v>0</v>
      </c>
      <c r="G305" s="5">
        <v>-7.101613610963263E-2</v>
      </c>
      <c r="H305" s="5">
        <v>0</v>
      </c>
      <c r="I305" s="5">
        <v>0</v>
      </c>
      <c r="J305" s="5">
        <v>29.945145100125458</v>
      </c>
      <c r="K305" s="5">
        <f t="shared" si="14"/>
        <v>0</v>
      </c>
    </row>
    <row r="306" spans="1:11">
      <c r="A306" s="5">
        <v>305</v>
      </c>
      <c r="B306" s="5">
        <v>6.0714304930437665E-3</v>
      </c>
      <c r="C306" s="5">
        <f t="shared" si="12"/>
        <v>4.8941369727320776</v>
      </c>
      <c r="D306" s="5">
        <v>2.0548548998745417</v>
      </c>
      <c r="E306" s="5">
        <f t="shared" si="13"/>
        <v>802</v>
      </c>
      <c r="F306" s="5">
        <v>2.9546760179584721</v>
      </c>
      <c r="G306" s="5">
        <v>1.4379000766131314</v>
      </c>
      <c r="H306" s="5">
        <v>2.0548548998745417</v>
      </c>
      <c r="I306" s="5">
        <v>0</v>
      </c>
      <c r="J306" s="5">
        <v>0</v>
      </c>
      <c r="K306" s="5">
        <f t="shared" si="14"/>
        <v>0</v>
      </c>
    </row>
    <row r="307" spans="1:11">
      <c r="A307" s="5">
        <v>306</v>
      </c>
      <c r="B307" s="5">
        <v>7.5807102177659477E-3</v>
      </c>
      <c r="C307" s="5">
        <f t="shared" si="12"/>
        <v>4.9017176829498439</v>
      </c>
      <c r="D307" s="5">
        <v>4</v>
      </c>
      <c r="E307" s="5">
        <f t="shared" si="13"/>
        <v>806</v>
      </c>
      <c r="F307" s="5">
        <v>1.8951775544414868</v>
      </c>
      <c r="G307" s="5">
        <v>-0.26487461587924632</v>
      </c>
      <c r="H307" s="5">
        <v>0</v>
      </c>
      <c r="I307" s="5">
        <v>4</v>
      </c>
      <c r="J307" s="5">
        <v>0</v>
      </c>
      <c r="K307" s="5">
        <f t="shared" si="14"/>
        <v>0</v>
      </c>
    </row>
    <row r="308" spans="1:11">
      <c r="A308" s="5">
        <v>307</v>
      </c>
      <c r="B308" s="5">
        <v>7.2312622427832263E-3</v>
      </c>
      <c r="C308" s="5">
        <f t="shared" si="12"/>
        <v>4.9089489451926269</v>
      </c>
      <c r="D308" s="5">
        <v>2</v>
      </c>
      <c r="E308" s="5">
        <f t="shared" si="13"/>
        <v>808</v>
      </c>
      <c r="F308" s="5">
        <v>3.6156311213916132</v>
      </c>
      <c r="G308" s="5">
        <v>0.86022678347506321</v>
      </c>
      <c r="H308" s="5">
        <v>2</v>
      </c>
      <c r="I308" s="5">
        <v>0</v>
      </c>
      <c r="J308" s="5">
        <v>0</v>
      </c>
      <c r="K308" s="5">
        <f t="shared" si="14"/>
        <v>0</v>
      </c>
    </row>
    <row r="309" spans="1:11">
      <c r="A309" s="5">
        <v>308</v>
      </c>
      <c r="B309" s="5">
        <v>8.1707402328344645E-3</v>
      </c>
      <c r="C309" s="5">
        <f t="shared" si="12"/>
        <v>4.9171196854254617</v>
      </c>
      <c r="D309" s="5">
        <v>2</v>
      </c>
      <c r="E309" s="5">
        <f t="shared" si="13"/>
        <v>810</v>
      </c>
      <c r="F309" s="5">
        <v>4.0853701164172325</v>
      </c>
      <c r="G309" s="5">
        <v>0.23486949751280961</v>
      </c>
      <c r="H309" s="5">
        <v>2</v>
      </c>
      <c r="I309" s="5">
        <v>0</v>
      </c>
      <c r="J309" s="5">
        <v>0</v>
      </c>
      <c r="K309" s="5">
        <f t="shared" si="14"/>
        <v>0</v>
      </c>
    </row>
    <row r="310" spans="1:11">
      <c r="A310" s="5">
        <v>309</v>
      </c>
      <c r="B310" s="5">
        <v>8.7307536959420617E-3</v>
      </c>
      <c r="C310" s="5">
        <f t="shared" si="12"/>
        <v>4.9258504391214037</v>
      </c>
      <c r="D310" s="5">
        <v>2</v>
      </c>
      <c r="E310" s="5">
        <f t="shared" si="13"/>
        <v>812</v>
      </c>
      <c r="F310" s="5">
        <v>4.3653768479710306</v>
      </c>
      <c r="G310" s="5">
        <v>0.14000336577689909</v>
      </c>
      <c r="H310" s="5">
        <v>2</v>
      </c>
      <c r="I310" s="5">
        <v>0</v>
      </c>
      <c r="J310" s="5">
        <v>0</v>
      </c>
      <c r="K310" s="5">
        <f t="shared" si="14"/>
        <v>0</v>
      </c>
    </row>
    <row r="311" spans="1:11">
      <c r="A311" s="5">
        <v>310</v>
      </c>
      <c r="B311" s="5">
        <v>8.7352344888070328E-3</v>
      </c>
      <c r="C311" s="5">
        <f t="shared" si="12"/>
        <v>4.9345856736102105</v>
      </c>
      <c r="D311" s="5">
        <v>2</v>
      </c>
      <c r="E311" s="5">
        <f t="shared" si="13"/>
        <v>814</v>
      </c>
      <c r="F311" s="5">
        <v>4.3676172444035162</v>
      </c>
      <c r="G311" s="5">
        <v>1.1201982162427626E-3</v>
      </c>
      <c r="H311" s="5">
        <v>0</v>
      </c>
      <c r="I311" s="5">
        <v>0</v>
      </c>
      <c r="J311" s="5">
        <v>0</v>
      </c>
      <c r="K311" s="5">
        <f t="shared" si="14"/>
        <v>2</v>
      </c>
    </row>
    <row r="312" spans="1:11">
      <c r="A312" s="5">
        <v>311</v>
      </c>
      <c r="B312" s="5">
        <v>8.8022007620268249E-3</v>
      </c>
      <c r="C312" s="5">
        <f t="shared" si="12"/>
        <v>4.9433878743722373</v>
      </c>
      <c r="D312" s="5">
        <v>2</v>
      </c>
      <c r="E312" s="5">
        <f t="shared" si="13"/>
        <v>816</v>
      </c>
      <c r="F312" s="5">
        <v>4.4011003810134124</v>
      </c>
      <c r="G312" s="5">
        <v>1.6741568304948107E-2</v>
      </c>
      <c r="H312" s="5">
        <v>0</v>
      </c>
      <c r="I312" s="5">
        <v>0</v>
      </c>
      <c r="J312" s="5">
        <v>0</v>
      </c>
      <c r="K312" s="5">
        <f t="shared" si="14"/>
        <v>2</v>
      </c>
    </row>
    <row r="313" spans="1:11">
      <c r="A313" s="5">
        <v>312</v>
      </c>
      <c r="B313" s="5">
        <v>8.8887203679511289E-3</v>
      </c>
      <c r="C313" s="5">
        <f t="shared" si="12"/>
        <v>4.9522765947401881</v>
      </c>
      <c r="D313" s="5">
        <v>2</v>
      </c>
      <c r="E313" s="5">
        <f t="shared" si="13"/>
        <v>818</v>
      </c>
      <c r="F313" s="5">
        <v>4.4443601839755642</v>
      </c>
      <c r="G313" s="5">
        <v>2.1629901481075908E-2</v>
      </c>
      <c r="H313" s="5">
        <v>0</v>
      </c>
      <c r="I313" s="5">
        <v>0</v>
      </c>
      <c r="J313" s="5">
        <v>0</v>
      </c>
      <c r="K313" s="5">
        <f t="shared" si="14"/>
        <v>2</v>
      </c>
    </row>
    <row r="314" spans="1:11">
      <c r="A314" s="5">
        <v>313</v>
      </c>
      <c r="B314" s="5">
        <v>9.0750709826352242E-3</v>
      </c>
      <c r="C314" s="5">
        <f t="shared" si="12"/>
        <v>4.9613516657228232</v>
      </c>
      <c r="D314" s="5">
        <v>2</v>
      </c>
      <c r="E314" s="5">
        <f t="shared" si="13"/>
        <v>820</v>
      </c>
      <c r="F314" s="5">
        <v>4.5375354913176125</v>
      </c>
      <c r="G314" s="5">
        <v>4.6587653671024132E-2</v>
      </c>
      <c r="H314" s="5">
        <v>0</v>
      </c>
      <c r="I314" s="5">
        <v>0</v>
      </c>
      <c r="J314" s="5">
        <v>0</v>
      </c>
      <c r="K314" s="5">
        <f t="shared" si="14"/>
        <v>2</v>
      </c>
    </row>
    <row r="315" spans="1:11">
      <c r="A315" s="5">
        <v>314</v>
      </c>
      <c r="B315" s="5">
        <v>9.7279410957418558E-3</v>
      </c>
      <c r="C315" s="5">
        <f t="shared" si="12"/>
        <v>4.9710796068185648</v>
      </c>
      <c r="D315" s="5">
        <v>2</v>
      </c>
      <c r="E315" s="5">
        <f t="shared" si="13"/>
        <v>822</v>
      </c>
      <c r="F315" s="5">
        <v>4.8639705478709283</v>
      </c>
      <c r="G315" s="5">
        <v>0.16321752827665792</v>
      </c>
      <c r="H315" s="5">
        <v>2</v>
      </c>
      <c r="I315" s="5">
        <v>0</v>
      </c>
      <c r="J315" s="5">
        <v>0</v>
      </c>
      <c r="K315" s="5">
        <f t="shared" si="14"/>
        <v>0</v>
      </c>
    </row>
    <row r="316" spans="1:11">
      <c r="A316" s="5">
        <v>315</v>
      </c>
      <c r="B316" s="5">
        <v>9.9869970566417998E-3</v>
      </c>
      <c r="C316" s="5">
        <f t="shared" si="12"/>
        <v>4.9810666038752069</v>
      </c>
      <c r="D316" s="5">
        <v>2</v>
      </c>
      <c r="E316" s="5">
        <f t="shared" si="13"/>
        <v>824</v>
      </c>
      <c r="F316" s="5">
        <v>4.9934985283208997</v>
      </c>
      <c r="G316" s="5">
        <v>6.476399022498569E-2</v>
      </c>
      <c r="H316" s="5">
        <v>0</v>
      </c>
      <c r="I316" s="5">
        <v>0</v>
      </c>
      <c r="J316" s="5">
        <v>0</v>
      </c>
      <c r="K316" s="5">
        <f t="shared" si="14"/>
        <v>2</v>
      </c>
    </row>
    <row r="317" spans="1:11">
      <c r="A317" s="5">
        <v>316</v>
      </c>
      <c r="B317" s="5">
        <v>1.0467103536978526E-2</v>
      </c>
      <c r="C317" s="5">
        <f t="shared" si="12"/>
        <v>4.9915337074121853</v>
      </c>
      <c r="D317" s="5">
        <v>2</v>
      </c>
      <c r="E317" s="5">
        <f t="shared" si="13"/>
        <v>826</v>
      </c>
      <c r="F317" s="5">
        <v>5.2335517684892627</v>
      </c>
      <c r="G317" s="5">
        <v>0.12002662008418152</v>
      </c>
      <c r="H317" s="5">
        <v>2</v>
      </c>
      <c r="I317" s="5">
        <v>0</v>
      </c>
      <c r="J317" s="5">
        <v>0</v>
      </c>
      <c r="K317" s="5">
        <f t="shared" si="14"/>
        <v>0</v>
      </c>
    </row>
    <row r="318" spans="1:11">
      <c r="A318" s="5">
        <v>317</v>
      </c>
      <c r="B318" s="5">
        <v>1.0731053969004293E-2</v>
      </c>
      <c r="C318" s="5">
        <f t="shared" si="12"/>
        <v>5.0022647613811895</v>
      </c>
      <c r="D318" s="5">
        <v>2</v>
      </c>
      <c r="E318" s="5">
        <f t="shared" si="13"/>
        <v>828</v>
      </c>
      <c r="F318" s="5">
        <v>5.3655269845021465</v>
      </c>
      <c r="G318" s="5">
        <v>6.5987608006441878E-2</v>
      </c>
      <c r="H318" s="5">
        <v>0</v>
      </c>
      <c r="I318" s="5">
        <v>0</v>
      </c>
      <c r="J318" s="5">
        <v>0</v>
      </c>
      <c r="K318" s="5">
        <f t="shared" si="14"/>
        <v>2</v>
      </c>
    </row>
    <row r="319" spans="1:11">
      <c r="A319" s="5">
        <v>318</v>
      </c>
      <c r="B319" s="5">
        <v>1.1418494334384218E-2</v>
      </c>
      <c r="C319" s="5">
        <f t="shared" si="12"/>
        <v>5.0136832557155735</v>
      </c>
      <c r="D319" s="5">
        <v>2</v>
      </c>
      <c r="E319" s="5">
        <f t="shared" si="13"/>
        <v>830</v>
      </c>
      <c r="F319" s="5">
        <v>5.7092471671921086</v>
      </c>
      <c r="G319" s="5">
        <v>0.17186009134498104</v>
      </c>
      <c r="H319" s="5">
        <v>2</v>
      </c>
      <c r="I319" s="5">
        <v>0</v>
      </c>
      <c r="J319" s="5">
        <v>0</v>
      </c>
      <c r="K319" s="5">
        <f t="shared" si="14"/>
        <v>0</v>
      </c>
    </row>
    <row r="320" spans="1:11">
      <c r="A320" s="5">
        <v>319</v>
      </c>
      <c r="B320" s="5">
        <v>1.2456983406937974E-2</v>
      </c>
      <c r="C320" s="5">
        <f t="shared" si="12"/>
        <v>5.0261402391225118</v>
      </c>
      <c r="D320" s="5">
        <v>2</v>
      </c>
      <c r="E320" s="5">
        <f t="shared" si="13"/>
        <v>832</v>
      </c>
      <c r="F320" s="5">
        <v>6.2284917034689871</v>
      </c>
      <c r="G320" s="5">
        <v>0.25962226813843925</v>
      </c>
      <c r="H320" s="5">
        <v>2</v>
      </c>
      <c r="I320" s="5">
        <v>0</v>
      </c>
      <c r="J320" s="5">
        <v>0</v>
      </c>
      <c r="K320" s="5">
        <f t="shared" si="14"/>
        <v>0</v>
      </c>
    </row>
    <row r="321" spans="1:11">
      <c r="A321" s="5">
        <v>320</v>
      </c>
      <c r="B321" s="5">
        <v>1.2842615999624177E-2</v>
      </c>
      <c r="C321" s="5">
        <f t="shared" si="12"/>
        <v>5.0389828551221356</v>
      </c>
      <c r="D321" s="5">
        <v>2</v>
      </c>
      <c r="E321" s="5">
        <f t="shared" si="13"/>
        <v>834</v>
      </c>
      <c r="F321" s="5">
        <v>6.4213079998120888</v>
      </c>
      <c r="G321" s="5">
        <v>9.6408148171550856E-2</v>
      </c>
      <c r="H321" s="5">
        <v>0</v>
      </c>
      <c r="I321" s="5">
        <v>0</v>
      </c>
      <c r="J321" s="5">
        <v>0</v>
      </c>
      <c r="K321" s="5">
        <f t="shared" si="14"/>
        <v>2</v>
      </c>
    </row>
    <row r="322" spans="1:11">
      <c r="A322" s="5">
        <v>321</v>
      </c>
      <c r="B322" s="5">
        <v>1.4747500374072584E-2</v>
      </c>
      <c r="C322" s="5">
        <f t="shared" si="12"/>
        <v>5.0537303554962083</v>
      </c>
      <c r="D322" s="5">
        <v>2</v>
      </c>
      <c r="E322" s="5">
        <f t="shared" si="13"/>
        <v>836</v>
      </c>
      <c r="F322" s="5">
        <v>7.3737501870362916</v>
      </c>
      <c r="G322" s="5">
        <v>0.47622109361210141</v>
      </c>
      <c r="H322" s="5">
        <v>2</v>
      </c>
      <c r="I322" s="5">
        <v>0</v>
      </c>
      <c r="J322" s="5">
        <v>0</v>
      </c>
      <c r="K322" s="5">
        <f t="shared" si="14"/>
        <v>0</v>
      </c>
    </row>
    <row r="323" spans="1:11">
      <c r="A323" s="5">
        <v>322</v>
      </c>
      <c r="B323" s="5">
        <v>1.6424120432921265E-2</v>
      </c>
      <c r="C323" s="5">
        <f t="shared" si="12"/>
        <v>5.0701544759291295</v>
      </c>
      <c r="D323" s="5">
        <v>2</v>
      </c>
      <c r="E323" s="5">
        <f t="shared" si="13"/>
        <v>838</v>
      </c>
      <c r="F323" s="5">
        <v>8.2120602164606318</v>
      </c>
      <c r="G323" s="5">
        <v>0.41915501471217009</v>
      </c>
      <c r="H323" s="5">
        <v>2</v>
      </c>
      <c r="I323" s="5">
        <v>0</v>
      </c>
      <c r="J323" s="5">
        <v>0</v>
      </c>
      <c r="K323" s="5">
        <f t="shared" si="14"/>
        <v>0</v>
      </c>
    </row>
    <row r="324" spans="1:11">
      <c r="A324" s="5">
        <v>323</v>
      </c>
      <c r="B324" s="5">
        <v>1.6252560191691568E-2</v>
      </c>
      <c r="C324" s="5">
        <f t="shared" ref="C324:C387" si="15">B324+C323</f>
        <v>5.0864070361208213</v>
      </c>
      <c r="D324" s="5">
        <v>2</v>
      </c>
      <c r="E324" s="5">
        <f t="shared" ref="E324:E387" si="16">D324+E323</f>
        <v>840</v>
      </c>
      <c r="F324" s="5">
        <v>8.1262800958457841</v>
      </c>
      <c r="G324" s="5">
        <v>-4.2890060307423816E-2</v>
      </c>
      <c r="H324" s="5">
        <v>0</v>
      </c>
      <c r="I324" s="5">
        <v>0</v>
      </c>
      <c r="J324" s="5">
        <v>0</v>
      </c>
      <c r="K324" s="5">
        <f t="shared" ref="K324:K387" si="17">D324-H324-I324-J324</f>
        <v>2</v>
      </c>
    </row>
    <row r="325" spans="1:11">
      <c r="A325" s="5">
        <v>324</v>
      </c>
      <c r="B325" s="5">
        <v>1.5703299950685333E-2</v>
      </c>
      <c r="C325" s="5">
        <f t="shared" si="15"/>
        <v>5.1021103360715063</v>
      </c>
      <c r="D325" s="5">
        <v>2</v>
      </c>
      <c r="E325" s="5">
        <f t="shared" si="16"/>
        <v>842</v>
      </c>
      <c r="F325" s="5">
        <v>7.8516499753426663</v>
      </c>
      <c r="G325" s="5">
        <v>-0.13731506025155893</v>
      </c>
      <c r="H325" s="5">
        <v>0</v>
      </c>
      <c r="I325" s="5">
        <v>2</v>
      </c>
      <c r="J325" s="5">
        <v>0</v>
      </c>
      <c r="K325" s="5">
        <f t="shared" si="17"/>
        <v>0</v>
      </c>
    </row>
    <row r="326" spans="1:11">
      <c r="A326" s="5">
        <v>325</v>
      </c>
      <c r="B326" s="5">
        <v>1.5890620788615313E-2</v>
      </c>
      <c r="C326" s="5">
        <f t="shared" si="15"/>
        <v>5.1180009568601212</v>
      </c>
      <c r="D326" s="5">
        <v>2</v>
      </c>
      <c r="E326" s="5">
        <f t="shared" si="16"/>
        <v>844</v>
      </c>
      <c r="F326" s="5">
        <v>7.9453103943076568</v>
      </c>
      <c r="G326" s="5">
        <v>4.6830209482495277E-2</v>
      </c>
      <c r="H326" s="5">
        <v>0</v>
      </c>
      <c r="I326" s="5">
        <v>0</v>
      </c>
      <c r="J326" s="5">
        <v>0</v>
      </c>
      <c r="K326" s="5">
        <f t="shared" si="17"/>
        <v>2</v>
      </c>
    </row>
    <row r="327" spans="1:11">
      <c r="A327" s="5">
        <v>326</v>
      </c>
      <c r="B327" s="5">
        <v>1.5479319043114417E-2</v>
      </c>
      <c r="C327" s="5">
        <f t="shared" si="15"/>
        <v>5.1334802759032359</v>
      </c>
      <c r="D327" s="5">
        <v>2</v>
      </c>
      <c r="E327" s="5">
        <f t="shared" si="16"/>
        <v>846</v>
      </c>
      <c r="F327" s="5">
        <v>7.7396595215572086</v>
      </c>
      <c r="G327" s="5">
        <v>-0.10282543637522412</v>
      </c>
      <c r="H327" s="5">
        <v>0</v>
      </c>
      <c r="I327" s="5">
        <v>2</v>
      </c>
      <c r="J327" s="5">
        <v>0</v>
      </c>
      <c r="K327" s="5">
        <f t="shared" si="17"/>
        <v>0</v>
      </c>
    </row>
    <row r="328" spans="1:11">
      <c r="A328" s="5">
        <v>327</v>
      </c>
      <c r="B328" s="5">
        <v>1.5446040703373239E-2</v>
      </c>
      <c r="C328" s="5">
        <f t="shared" si="15"/>
        <v>5.1489263166066088</v>
      </c>
      <c r="D328" s="5">
        <v>2</v>
      </c>
      <c r="E328" s="5">
        <f t="shared" si="16"/>
        <v>848</v>
      </c>
      <c r="F328" s="5">
        <v>7.7230203516866194</v>
      </c>
      <c r="G328" s="5">
        <v>-8.3195849352946105E-3</v>
      </c>
      <c r="H328" s="5">
        <v>0</v>
      </c>
      <c r="I328" s="5">
        <v>0</v>
      </c>
      <c r="J328" s="5">
        <v>0</v>
      </c>
      <c r="K328" s="5">
        <f t="shared" si="17"/>
        <v>2</v>
      </c>
    </row>
    <row r="329" spans="1:11">
      <c r="A329" s="5">
        <v>328</v>
      </c>
      <c r="B329" s="5">
        <v>1.6979372301648834E-2</v>
      </c>
      <c r="C329" s="5">
        <f t="shared" si="15"/>
        <v>5.165905688908258</v>
      </c>
      <c r="D329" s="5">
        <v>2</v>
      </c>
      <c r="E329" s="5">
        <f t="shared" si="16"/>
        <v>850</v>
      </c>
      <c r="F329" s="5">
        <v>8.4896861508244168</v>
      </c>
      <c r="G329" s="5">
        <v>0.38333289956889871</v>
      </c>
      <c r="H329" s="5">
        <v>2</v>
      </c>
      <c r="I329" s="5">
        <v>0</v>
      </c>
      <c r="J329" s="5">
        <v>0</v>
      </c>
      <c r="K329" s="5">
        <f t="shared" si="17"/>
        <v>0</v>
      </c>
    </row>
    <row r="330" spans="1:11">
      <c r="A330" s="5">
        <v>329</v>
      </c>
      <c r="B330" s="5">
        <v>1.6586223622287035E-2</v>
      </c>
      <c r="C330" s="5">
        <f t="shared" si="15"/>
        <v>5.1824919125305451</v>
      </c>
      <c r="D330" s="5">
        <v>2</v>
      </c>
      <c r="E330" s="5">
        <f t="shared" si="16"/>
        <v>852</v>
      </c>
      <c r="F330" s="5">
        <v>8.2931118111435183</v>
      </c>
      <c r="G330" s="5">
        <v>-9.8287169840449273E-2</v>
      </c>
      <c r="H330" s="5">
        <v>0</v>
      </c>
      <c r="I330" s="5">
        <v>0</v>
      </c>
      <c r="J330" s="5">
        <v>0</v>
      </c>
      <c r="K330" s="5">
        <f t="shared" si="17"/>
        <v>2</v>
      </c>
    </row>
    <row r="331" spans="1:11">
      <c r="A331" s="5">
        <v>330</v>
      </c>
      <c r="B331" s="5">
        <v>1.6797643060169808E-2</v>
      </c>
      <c r="C331" s="5">
        <f t="shared" si="15"/>
        <v>5.199289555590715</v>
      </c>
      <c r="D331" s="5">
        <v>2</v>
      </c>
      <c r="E331" s="5">
        <f t="shared" si="16"/>
        <v>854</v>
      </c>
      <c r="F331" s="5">
        <v>8.3988215300849038</v>
      </c>
      <c r="G331" s="5">
        <v>5.2854859470692794E-2</v>
      </c>
      <c r="H331" s="5">
        <v>0</v>
      </c>
      <c r="I331" s="5">
        <v>0</v>
      </c>
      <c r="J331" s="5">
        <v>0</v>
      </c>
      <c r="K331" s="5">
        <f t="shared" si="17"/>
        <v>2</v>
      </c>
    </row>
    <row r="332" spans="1:11">
      <c r="A332" s="5">
        <v>331</v>
      </c>
      <c r="B332" s="5">
        <v>1.6464333099041009E-2</v>
      </c>
      <c r="C332" s="5">
        <f t="shared" si="15"/>
        <v>5.2157538886897559</v>
      </c>
      <c r="D332" s="5">
        <v>2</v>
      </c>
      <c r="E332" s="5">
        <f t="shared" si="16"/>
        <v>856</v>
      </c>
      <c r="F332" s="5">
        <v>8.232166549520505</v>
      </c>
      <c r="G332" s="5">
        <v>-8.3327490282199435E-2</v>
      </c>
      <c r="H332" s="5">
        <v>0</v>
      </c>
      <c r="I332" s="5">
        <v>0</v>
      </c>
      <c r="J332" s="5">
        <v>0</v>
      </c>
      <c r="K332" s="5">
        <f t="shared" si="17"/>
        <v>2</v>
      </c>
    </row>
    <row r="333" spans="1:11">
      <c r="A333" s="5">
        <v>332</v>
      </c>
      <c r="B333" s="5">
        <v>1.5304107462075941E-2</v>
      </c>
      <c r="C333" s="5">
        <f t="shared" si="15"/>
        <v>5.231057996151832</v>
      </c>
      <c r="D333" s="5">
        <v>2</v>
      </c>
      <c r="E333" s="5">
        <f t="shared" si="16"/>
        <v>858</v>
      </c>
      <c r="F333" s="5">
        <v>7.6520537310379702</v>
      </c>
      <c r="G333" s="5">
        <v>-0.29005640924126741</v>
      </c>
      <c r="H333" s="5">
        <v>0</v>
      </c>
      <c r="I333" s="5">
        <v>2</v>
      </c>
      <c r="J333" s="5">
        <v>0</v>
      </c>
      <c r="K333" s="5">
        <f t="shared" si="17"/>
        <v>0</v>
      </c>
    </row>
    <row r="334" spans="1:11">
      <c r="A334" s="5">
        <v>333</v>
      </c>
      <c r="B334" s="5">
        <v>1.3545068719916051E-2</v>
      </c>
      <c r="C334" s="5">
        <f t="shared" si="15"/>
        <v>5.2446030648717477</v>
      </c>
      <c r="D334" s="5">
        <v>2</v>
      </c>
      <c r="E334" s="5">
        <f t="shared" si="16"/>
        <v>860</v>
      </c>
      <c r="F334" s="5">
        <v>6.7725343599580254</v>
      </c>
      <c r="G334" s="5">
        <v>-0.43975968553997236</v>
      </c>
      <c r="H334" s="5">
        <v>0</v>
      </c>
      <c r="I334" s="5">
        <v>2</v>
      </c>
      <c r="J334" s="5">
        <v>0</v>
      </c>
      <c r="K334" s="5">
        <f t="shared" si="17"/>
        <v>0</v>
      </c>
    </row>
    <row r="335" spans="1:11">
      <c r="A335" s="5">
        <v>334</v>
      </c>
      <c r="B335" s="5">
        <v>1.3391731070057915E-2</v>
      </c>
      <c r="C335" s="5">
        <f t="shared" si="15"/>
        <v>5.2579947959418059</v>
      </c>
      <c r="D335" s="5">
        <v>2</v>
      </c>
      <c r="E335" s="5">
        <f t="shared" si="16"/>
        <v>862</v>
      </c>
      <c r="F335" s="5">
        <v>6.6958655350289575</v>
      </c>
      <c r="G335" s="5">
        <v>-3.8334412464533951E-2</v>
      </c>
      <c r="H335" s="5">
        <v>0</v>
      </c>
      <c r="I335" s="5">
        <v>0</v>
      </c>
      <c r="J335" s="5">
        <v>0</v>
      </c>
      <c r="K335" s="5">
        <f t="shared" si="17"/>
        <v>2</v>
      </c>
    </row>
    <row r="336" spans="1:11">
      <c r="A336" s="5">
        <v>335</v>
      </c>
      <c r="B336" s="5">
        <v>1.3535604515518851E-2</v>
      </c>
      <c r="C336" s="5">
        <f t="shared" si="15"/>
        <v>5.2715304004573245</v>
      </c>
      <c r="D336" s="5">
        <v>2</v>
      </c>
      <c r="E336" s="5">
        <f t="shared" si="16"/>
        <v>864</v>
      </c>
      <c r="F336" s="5">
        <v>6.7678022577594259</v>
      </c>
      <c r="G336" s="5">
        <v>3.596836136523418E-2</v>
      </c>
      <c r="H336" s="5">
        <v>0</v>
      </c>
      <c r="I336" s="5">
        <v>0</v>
      </c>
      <c r="J336" s="5">
        <v>0</v>
      </c>
      <c r="K336" s="5">
        <f t="shared" si="17"/>
        <v>2</v>
      </c>
    </row>
    <row r="337" spans="1:11">
      <c r="A337" s="5">
        <v>336</v>
      </c>
      <c r="B337" s="5">
        <v>1.3364477429858889E-2</v>
      </c>
      <c r="C337" s="5">
        <f t="shared" si="15"/>
        <v>5.2848948778871829</v>
      </c>
      <c r="D337" s="5">
        <v>2</v>
      </c>
      <c r="E337" s="5">
        <f t="shared" si="16"/>
        <v>866</v>
      </c>
      <c r="F337" s="5">
        <v>6.6822387149294444</v>
      </c>
      <c r="G337" s="5">
        <v>-4.2781771414990732E-2</v>
      </c>
      <c r="H337" s="5">
        <v>0</v>
      </c>
      <c r="I337" s="5">
        <v>0</v>
      </c>
      <c r="J337" s="5">
        <v>0</v>
      </c>
      <c r="K337" s="5">
        <f t="shared" si="17"/>
        <v>2</v>
      </c>
    </row>
    <row r="338" spans="1:11">
      <c r="A338" s="5">
        <v>337</v>
      </c>
      <c r="B338" s="5">
        <v>1.395234986948855E-2</v>
      </c>
      <c r="C338" s="5">
        <f t="shared" si="15"/>
        <v>5.2988472277566716</v>
      </c>
      <c r="D338" s="5">
        <v>2</v>
      </c>
      <c r="E338" s="5">
        <f t="shared" si="16"/>
        <v>868</v>
      </c>
      <c r="F338" s="5">
        <v>6.9761749347442752</v>
      </c>
      <c r="G338" s="5">
        <v>0.14696810990741538</v>
      </c>
      <c r="H338" s="5">
        <v>2</v>
      </c>
      <c r="I338" s="5">
        <v>0</v>
      </c>
      <c r="J338" s="5">
        <v>0</v>
      </c>
      <c r="K338" s="5">
        <f t="shared" si="17"/>
        <v>0</v>
      </c>
    </row>
    <row r="339" spans="1:11">
      <c r="A339" s="5">
        <v>338</v>
      </c>
      <c r="B339" s="5">
        <v>1.407187296054776E-2</v>
      </c>
      <c r="C339" s="5">
        <f t="shared" si="15"/>
        <v>5.3129191007172194</v>
      </c>
      <c r="D339" s="5">
        <v>2</v>
      </c>
      <c r="E339" s="5">
        <f t="shared" si="16"/>
        <v>870</v>
      </c>
      <c r="F339" s="5">
        <v>7.0359364802738797</v>
      </c>
      <c r="G339" s="5">
        <v>2.9880772764802277E-2</v>
      </c>
      <c r="H339" s="5">
        <v>0</v>
      </c>
      <c r="I339" s="5">
        <v>0</v>
      </c>
      <c r="J339" s="5">
        <v>0</v>
      </c>
      <c r="K339" s="5">
        <f t="shared" si="17"/>
        <v>2</v>
      </c>
    </row>
    <row r="340" spans="1:11">
      <c r="A340" s="5">
        <v>339</v>
      </c>
      <c r="B340" s="5">
        <v>1.4148039349240651E-2</v>
      </c>
      <c r="C340" s="5">
        <f t="shared" si="15"/>
        <v>5.3270671400664602</v>
      </c>
      <c r="D340" s="5">
        <v>2</v>
      </c>
      <c r="E340" s="5">
        <f t="shared" si="16"/>
        <v>872</v>
      </c>
      <c r="F340" s="5">
        <v>7.0740196746203257</v>
      </c>
      <c r="G340" s="5">
        <v>1.9041597173222957E-2</v>
      </c>
      <c r="H340" s="5">
        <v>0</v>
      </c>
      <c r="I340" s="5">
        <v>0</v>
      </c>
      <c r="J340" s="5">
        <v>0</v>
      </c>
      <c r="K340" s="5">
        <f t="shared" si="17"/>
        <v>2</v>
      </c>
    </row>
    <row r="341" spans="1:11">
      <c r="A341" s="5">
        <v>340</v>
      </c>
      <c r="B341" s="5">
        <v>1.4031751491141409E-2</v>
      </c>
      <c r="C341" s="5">
        <f t="shared" si="15"/>
        <v>5.3410988915576016</v>
      </c>
      <c r="D341" s="5">
        <v>2</v>
      </c>
      <c r="E341" s="5">
        <f t="shared" si="16"/>
        <v>874</v>
      </c>
      <c r="F341" s="5">
        <v>7.0158757455707041</v>
      </c>
      <c r="G341" s="5">
        <v>-2.9071964524810756E-2</v>
      </c>
      <c r="H341" s="5">
        <v>0</v>
      </c>
      <c r="I341" s="5">
        <v>0</v>
      </c>
      <c r="J341" s="5">
        <v>0</v>
      </c>
      <c r="K341" s="5">
        <f t="shared" si="17"/>
        <v>2</v>
      </c>
    </row>
    <row r="342" spans="1:11">
      <c r="A342" s="5">
        <v>341</v>
      </c>
      <c r="B342" s="5">
        <v>1.267702792075613E-2</v>
      </c>
      <c r="C342" s="5">
        <f t="shared" si="15"/>
        <v>5.3537759194783581</v>
      </c>
      <c r="D342" s="5">
        <v>2</v>
      </c>
      <c r="E342" s="5">
        <f t="shared" si="16"/>
        <v>876</v>
      </c>
      <c r="F342" s="5">
        <v>6.3385139603780649</v>
      </c>
      <c r="G342" s="5">
        <v>-0.33868089259631962</v>
      </c>
      <c r="H342" s="5">
        <v>0</v>
      </c>
      <c r="I342" s="5">
        <v>2</v>
      </c>
      <c r="J342" s="5">
        <v>0</v>
      </c>
      <c r="K342" s="5">
        <f t="shared" si="17"/>
        <v>0</v>
      </c>
    </row>
    <row r="343" spans="1:11">
      <c r="A343" s="5">
        <v>342</v>
      </c>
      <c r="B343" s="5">
        <v>1.3394458921339928E-2</v>
      </c>
      <c r="C343" s="5">
        <f t="shared" si="15"/>
        <v>5.367170378399698</v>
      </c>
      <c r="D343" s="5">
        <v>2</v>
      </c>
      <c r="E343" s="5">
        <f t="shared" si="16"/>
        <v>878</v>
      </c>
      <c r="F343" s="5">
        <v>6.6972294606699636</v>
      </c>
      <c r="G343" s="5">
        <v>0.17935775014594935</v>
      </c>
      <c r="H343" s="5">
        <v>2</v>
      </c>
      <c r="I343" s="5">
        <v>0</v>
      </c>
      <c r="J343" s="5">
        <v>0</v>
      </c>
      <c r="K343" s="5">
        <f t="shared" si="17"/>
        <v>0</v>
      </c>
    </row>
    <row r="344" spans="1:11">
      <c r="A344" s="5">
        <v>343</v>
      </c>
      <c r="B344" s="5">
        <v>1.3733001219354441E-2</v>
      </c>
      <c r="C344" s="5">
        <f t="shared" si="15"/>
        <v>5.3809033796190526</v>
      </c>
      <c r="D344" s="5">
        <v>2</v>
      </c>
      <c r="E344" s="5">
        <f t="shared" si="16"/>
        <v>880</v>
      </c>
      <c r="F344" s="5">
        <v>6.8665006096772201</v>
      </c>
      <c r="G344" s="5">
        <v>8.4635574503628241E-2</v>
      </c>
      <c r="H344" s="5">
        <v>0</v>
      </c>
      <c r="I344" s="5">
        <v>0</v>
      </c>
      <c r="J344" s="5">
        <v>0</v>
      </c>
      <c r="K344" s="5">
        <f t="shared" si="17"/>
        <v>2</v>
      </c>
    </row>
    <row r="345" spans="1:11">
      <c r="A345" s="5">
        <v>344</v>
      </c>
      <c r="B345" s="5">
        <v>1.3272249739064726E-2</v>
      </c>
      <c r="C345" s="5">
        <f t="shared" si="15"/>
        <v>5.3941756293581173</v>
      </c>
      <c r="D345" s="5">
        <v>2</v>
      </c>
      <c r="E345" s="5">
        <f t="shared" si="16"/>
        <v>882</v>
      </c>
      <c r="F345" s="5">
        <v>6.6361248695323631</v>
      </c>
      <c r="G345" s="5">
        <v>-0.11518787007242848</v>
      </c>
      <c r="H345" s="5">
        <v>0</v>
      </c>
      <c r="I345" s="5">
        <v>2</v>
      </c>
      <c r="J345" s="5">
        <v>0</v>
      </c>
      <c r="K345" s="5">
        <f t="shared" si="17"/>
        <v>0</v>
      </c>
    </row>
    <row r="346" spans="1:11">
      <c r="A346" s="5">
        <v>345</v>
      </c>
      <c r="B346" s="5">
        <v>1.5770868371944111E-2</v>
      </c>
      <c r="C346" s="5">
        <f t="shared" si="15"/>
        <v>5.4099464977300613</v>
      </c>
      <c r="D346" s="5">
        <v>2</v>
      </c>
      <c r="E346" s="5">
        <f t="shared" si="16"/>
        <v>884</v>
      </c>
      <c r="F346" s="5">
        <v>7.8854341859720556</v>
      </c>
      <c r="G346" s="5">
        <v>0.62465465821984623</v>
      </c>
      <c r="H346" s="5">
        <v>2</v>
      </c>
      <c r="I346" s="5">
        <v>0</v>
      </c>
      <c r="J346" s="5">
        <v>0</v>
      </c>
      <c r="K346" s="5">
        <f t="shared" si="17"/>
        <v>0</v>
      </c>
    </row>
    <row r="347" spans="1:11">
      <c r="A347" s="5">
        <v>346</v>
      </c>
      <c r="B347" s="5">
        <v>1.639826878901221E-2</v>
      </c>
      <c r="C347" s="5">
        <f t="shared" si="15"/>
        <v>5.4263447665190734</v>
      </c>
      <c r="D347" s="5">
        <v>2</v>
      </c>
      <c r="E347" s="5">
        <f t="shared" si="16"/>
        <v>886</v>
      </c>
      <c r="F347" s="5">
        <v>8.199134394506105</v>
      </c>
      <c r="G347" s="5">
        <v>0.15685010426702473</v>
      </c>
      <c r="H347" s="5">
        <v>2</v>
      </c>
      <c r="I347" s="5">
        <v>0</v>
      </c>
      <c r="J347" s="5">
        <v>0</v>
      </c>
      <c r="K347" s="5">
        <f t="shared" si="17"/>
        <v>0</v>
      </c>
    </row>
    <row r="348" spans="1:11">
      <c r="A348" s="5">
        <v>347</v>
      </c>
      <c r="B348" s="5">
        <v>1.6379952494743347E-2</v>
      </c>
      <c r="C348" s="5">
        <f t="shared" si="15"/>
        <v>5.4427247190138166</v>
      </c>
      <c r="D348" s="5">
        <v>2</v>
      </c>
      <c r="E348" s="5">
        <f t="shared" si="16"/>
        <v>888</v>
      </c>
      <c r="F348" s="5">
        <v>8.1899762473716731</v>
      </c>
      <c r="G348" s="5">
        <v>-4.5790735672159855E-3</v>
      </c>
      <c r="H348" s="5">
        <v>0</v>
      </c>
      <c r="I348" s="5">
        <v>0</v>
      </c>
      <c r="J348" s="5">
        <v>0</v>
      </c>
      <c r="K348" s="5">
        <f t="shared" si="17"/>
        <v>2</v>
      </c>
    </row>
    <row r="349" spans="1:11">
      <c r="A349" s="5">
        <v>348</v>
      </c>
      <c r="B349" s="5">
        <v>1.5995806377355225E-2</v>
      </c>
      <c r="C349" s="5">
        <f t="shared" si="15"/>
        <v>5.4587205253911719</v>
      </c>
      <c r="D349" s="5">
        <v>2</v>
      </c>
      <c r="E349" s="5">
        <f t="shared" si="16"/>
        <v>890</v>
      </c>
      <c r="F349" s="5">
        <v>7.9979031886776122</v>
      </c>
      <c r="G349" s="5">
        <v>-9.6036529347030442E-2</v>
      </c>
      <c r="H349" s="5">
        <v>0</v>
      </c>
      <c r="I349" s="5">
        <v>0</v>
      </c>
      <c r="J349" s="5">
        <v>0</v>
      </c>
      <c r="K349" s="5">
        <f t="shared" si="17"/>
        <v>2</v>
      </c>
    </row>
    <row r="350" spans="1:11">
      <c r="A350" s="5">
        <v>349</v>
      </c>
      <c r="B350" s="5">
        <v>1.5990383377362905E-2</v>
      </c>
      <c r="C350" s="5">
        <f t="shared" si="15"/>
        <v>5.4747109087685351</v>
      </c>
      <c r="D350" s="5">
        <v>2</v>
      </c>
      <c r="E350" s="5">
        <f t="shared" si="16"/>
        <v>892</v>
      </c>
      <c r="F350" s="5">
        <v>7.9951916886814525</v>
      </c>
      <c r="G350" s="5">
        <v>-1.3557499980798582E-3</v>
      </c>
      <c r="H350" s="5">
        <v>0</v>
      </c>
      <c r="I350" s="5">
        <v>0</v>
      </c>
      <c r="J350" s="5">
        <v>0</v>
      </c>
      <c r="K350" s="5">
        <f t="shared" si="17"/>
        <v>2</v>
      </c>
    </row>
    <row r="351" spans="1:11">
      <c r="A351" s="5">
        <v>350</v>
      </c>
      <c r="B351" s="5">
        <v>1.5102040356610712E-2</v>
      </c>
      <c r="C351" s="5">
        <f t="shared" si="15"/>
        <v>5.4898129491251462</v>
      </c>
      <c r="D351" s="5">
        <v>2</v>
      </c>
      <c r="E351" s="5">
        <f t="shared" si="16"/>
        <v>894</v>
      </c>
      <c r="F351" s="5">
        <v>7.5510201783053557</v>
      </c>
      <c r="G351" s="5">
        <v>-0.22208575518804841</v>
      </c>
      <c r="H351" s="5">
        <v>0</v>
      </c>
      <c r="I351" s="5">
        <v>2</v>
      </c>
      <c r="J351" s="5">
        <v>0</v>
      </c>
      <c r="K351" s="5">
        <f t="shared" si="17"/>
        <v>0</v>
      </c>
    </row>
    <row r="352" spans="1:11">
      <c r="A352" s="5">
        <v>351</v>
      </c>
      <c r="B352" s="5">
        <v>1.479433175838115E-2</v>
      </c>
      <c r="C352" s="5">
        <f t="shared" si="15"/>
        <v>5.5046072808835271</v>
      </c>
      <c r="D352" s="5">
        <v>2</v>
      </c>
      <c r="E352" s="5">
        <f t="shared" si="16"/>
        <v>896</v>
      </c>
      <c r="F352" s="5">
        <v>7.3971658791905748</v>
      </c>
      <c r="G352" s="5">
        <v>-7.692714955739044E-2</v>
      </c>
      <c r="H352" s="5">
        <v>0</v>
      </c>
      <c r="I352" s="5">
        <v>0</v>
      </c>
      <c r="J352" s="5">
        <v>0</v>
      </c>
      <c r="K352" s="5">
        <f t="shared" si="17"/>
        <v>2</v>
      </c>
    </row>
    <row r="353" spans="1:11">
      <c r="A353" s="5">
        <v>352</v>
      </c>
      <c r="B353" s="5">
        <v>1.5401066711896842E-2</v>
      </c>
      <c r="C353" s="5">
        <f t="shared" si="15"/>
        <v>5.5200083475954242</v>
      </c>
      <c r="D353" s="5">
        <v>2</v>
      </c>
      <c r="E353" s="5">
        <f t="shared" si="16"/>
        <v>898</v>
      </c>
      <c r="F353" s="5">
        <v>7.700533355948421</v>
      </c>
      <c r="G353" s="5">
        <v>0.15168373837892313</v>
      </c>
      <c r="H353" s="5">
        <v>2</v>
      </c>
      <c r="I353" s="5">
        <v>0</v>
      </c>
      <c r="J353" s="5">
        <v>0</v>
      </c>
      <c r="K353" s="5">
        <f t="shared" si="17"/>
        <v>0</v>
      </c>
    </row>
    <row r="354" spans="1:11">
      <c r="A354" s="5">
        <v>353</v>
      </c>
      <c r="B354" s="5">
        <v>1.5482737171386811E-2</v>
      </c>
      <c r="C354" s="5">
        <f t="shared" si="15"/>
        <v>5.5354910847668108</v>
      </c>
      <c r="D354" s="5">
        <v>2</v>
      </c>
      <c r="E354" s="5">
        <f t="shared" si="16"/>
        <v>900</v>
      </c>
      <c r="F354" s="5">
        <v>7.7413685856934054</v>
      </c>
      <c r="G354" s="5">
        <v>2.0417614872492162E-2</v>
      </c>
      <c r="H354" s="5">
        <v>0</v>
      </c>
      <c r="I354" s="5">
        <v>0</v>
      </c>
      <c r="J354" s="5">
        <v>0</v>
      </c>
      <c r="K354" s="5">
        <f t="shared" si="17"/>
        <v>2</v>
      </c>
    </row>
    <row r="355" spans="1:11">
      <c r="A355" s="5">
        <v>354</v>
      </c>
      <c r="B355" s="5">
        <v>1.541929896773798E-2</v>
      </c>
      <c r="C355" s="5">
        <f t="shared" si="15"/>
        <v>5.550910383734549</v>
      </c>
      <c r="D355" s="5">
        <v>2</v>
      </c>
      <c r="E355" s="5">
        <f t="shared" si="16"/>
        <v>902</v>
      </c>
      <c r="F355" s="5">
        <v>7.70964948386899</v>
      </c>
      <c r="G355" s="5">
        <v>-1.5859550912207698E-2</v>
      </c>
      <c r="H355" s="5">
        <v>0</v>
      </c>
      <c r="I355" s="5">
        <v>0</v>
      </c>
      <c r="J355" s="5">
        <v>0</v>
      </c>
      <c r="K355" s="5">
        <f t="shared" si="17"/>
        <v>2</v>
      </c>
    </row>
    <row r="356" spans="1:11">
      <c r="A356" s="5">
        <v>355</v>
      </c>
      <c r="B356" s="5">
        <v>1.5350428744639289E-2</v>
      </c>
      <c r="C356" s="5">
        <f t="shared" si="15"/>
        <v>5.5662608124791886</v>
      </c>
      <c r="D356" s="5">
        <v>2</v>
      </c>
      <c r="E356" s="5">
        <f t="shared" si="16"/>
        <v>904</v>
      </c>
      <c r="F356" s="5">
        <v>7.675214372319644</v>
      </c>
      <c r="G356" s="5">
        <v>-1.7217555774672988E-2</v>
      </c>
      <c r="H356" s="5">
        <v>0</v>
      </c>
      <c r="I356" s="5">
        <v>0</v>
      </c>
      <c r="J356" s="5">
        <v>0</v>
      </c>
      <c r="K356" s="5">
        <f t="shared" si="17"/>
        <v>2</v>
      </c>
    </row>
    <row r="357" spans="1:11">
      <c r="A357" s="5">
        <v>356</v>
      </c>
      <c r="B357" s="5">
        <v>1.5197754718413711E-2</v>
      </c>
      <c r="C357" s="5">
        <f t="shared" si="15"/>
        <v>5.5814585671976022</v>
      </c>
      <c r="D357" s="5">
        <v>2</v>
      </c>
      <c r="E357" s="5">
        <f t="shared" si="16"/>
        <v>906</v>
      </c>
      <c r="F357" s="5">
        <v>7.5988773592068553</v>
      </c>
      <c r="G357" s="5">
        <v>-3.8168506556394366E-2</v>
      </c>
      <c r="H357" s="5">
        <v>0</v>
      </c>
      <c r="I357" s="5">
        <v>0</v>
      </c>
      <c r="J357" s="5">
        <v>0</v>
      </c>
      <c r="K357" s="5">
        <f t="shared" si="17"/>
        <v>2</v>
      </c>
    </row>
    <row r="358" spans="1:11">
      <c r="A358" s="5">
        <v>357</v>
      </c>
      <c r="B358" s="5">
        <v>1.4427470792771126E-2</v>
      </c>
      <c r="C358" s="5">
        <f t="shared" si="15"/>
        <v>5.5958860379903737</v>
      </c>
      <c r="D358" s="5">
        <v>2</v>
      </c>
      <c r="E358" s="5">
        <f t="shared" si="16"/>
        <v>908</v>
      </c>
      <c r="F358" s="5">
        <v>7.2137353963855633</v>
      </c>
      <c r="G358" s="5">
        <v>-0.19257098141064599</v>
      </c>
      <c r="H358" s="5">
        <v>0</v>
      </c>
      <c r="I358" s="5">
        <v>2</v>
      </c>
      <c r="J358" s="5">
        <v>0</v>
      </c>
      <c r="K358" s="5">
        <f t="shared" si="17"/>
        <v>0</v>
      </c>
    </row>
    <row r="359" spans="1:11">
      <c r="A359" s="5">
        <v>358</v>
      </c>
      <c r="B359" s="5">
        <v>1.3505757844385293E-2</v>
      </c>
      <c r="C359" s="5">
        <f t="shared" si="15"/>
        <v>5.6093917958347586</v>
      </c>
      <c r="D359" s="5">
        <v>2</v>
      </c>
      <c r="E359" s="5">
        <f t="shared" si="16"/>
        <v>910</v>
      </c>
      <c r="F359" s="5">
        <v>6.7528789221926466</v>
      </c>
      <c r="G359" s="5">
        <v>-0.23042823709645832</v>
      </c>
      <c r="H359" s="5">
        <v>0</v>
      </c>
      <c r="I359" s="5">
        <v>2</v>
      </c>
      <c r="J359" s="5">
        <v>0</v>
      </c>
      <c r="K359" s="5">
        <f t="shared" si="17"/>
        <v>0</v>
      </c>
    </row>
    <row r="360" spans="1:11">
      <c r="A360" s="5">
        <v>359</v>
      </c>
      <c r="B360" s="5">
        <v>1.3251553496235881E-2</v>
      </c>
      <c r="C360" s="5">
        <f t="shared" si="15"/>
        <v>5.6226433493309944</v>
      </c>
      <c r="D360" s="5">
        <v>2</v>
      </c>
      <c r="E360" s="5">
        <f t="shared" si="16"/>
        <v>912</v>
      </c>
      <c r="F360" s="5">
        <v>6.625776748117941</v>
      </c>
      <c r="G360" s="5">
        <v>-6.3551087037352794E-2</v>
      </c>
      <c r="H360" s="5">
        <v>0</v>
      </c>
      <c r="I360" s="5">
        <v>0</v>
      </c>
      <c r="J360" s="5">
        <v>0</v>
      </c>
      <c r="K360" s="5">
        <f t="shared" si="17"/>
        <v>2</v>
      </c>
    </row>
    <row r="361" spans="1:11">
      <c r="A361" s="5">
        <v>360</v>
      </c>
      <c r="B361" s="5">
        <v>1.4190271745997704E-2</v>
      </c>
      <c r="C361" s="5">
        <f t="shared" si="15"/>
        <v>5.6368336210769918</v>
      </c>
      <c r="D361" s="5">
        <v>2</v>
      </c>
      <c r="E361" s="5">
        <f t="shared" si="16"/>
        <v>914</v>
      </c>
      <c r="F361" s="5">
        <v>7.0951358729988518</v>
      </c>
      <c r="G361" s="5">
        <v>0.2346795624404554</v>
      </c>
      <c r="H361" s="5">
        <v>2</v>
      </c>
      <c r="I361" s="5">
        <v>0</v>
      </c>
      <c r="J361" s="5">
        <v>0</v>
      </c>
      <c r="K361" s="5">
        <f t="shared" si="17"/>
        <v>0</v>
      </c>
    </row>
    <row r="362" spans="1:11">
      <c r="A362" s="5">
        <v>361</v>
      </c>
      <c r="B362" s="5">
        <v>1.4001364186234355E-2</v>
      </c>
      <c r="C362" s="5">
        <f t="shared" si="15"/>
        <v>5.6508349852632263</v>
      </c>
      <c r="D362" s="5">
        <v>2</v>
      </c>
      <c r="E362" s="5">
        <f t="shared" si="16"/>
        <v>916</v>
      </c>
      <c r="F362" s="5">
        <v>7.0006820931171774</v>
      </c>
      <c r="G362" s="5">
        <v>-4.7226889940837236E-2</v>
      </c>
      <c r="H362" s="5">
        <v>0</v>
      </c>
      <c r="I362" s="5">
        <v>0</v>
      </c>
      <c r="J362" s="5">
        <v>0</v>
      </c>
      <c r="K362" s="5">
        <f t="shared" si="17"/>
        <v>2</v>
      </c>
    </row>
    <row r="363" spans="1:11">
      <c r="A363" s="5">
        <v>362</v>
      </c>
      <c r="B363" s="5">
        <v>1.3862918672042649E-2</v>
      </c>
      <c r="C363" s="5">
        <f t="shared" si="15"/>
        <v>5.6646979039352692</v>
      </c>
      <c r="D363" s="5">
        <v>2</v>
      </c>
      <c r="E363" s="5">
        <f t="shared" si="16"/>
        <v>918</v>
      </c>
      <c r="F363" s="5">
        <v>6.9314593360213248</v>
      </c>
      <c r="G363" s="5">
        <v>-3.4611378547926286E-2</v>
      </c>
      <c r="H363" s="5">
        <v>0</v>
      </c>
      <c r="I363" s="5">
        <v>0</v>
      </c>
      <c r="J363" s="5">
        <v>0</v>
      </c>
      <c r="K363" s="5">
        <f t="shared" si="17"/>
        <v>2</v>
      </c>
    </row>
    <row r="364" spans="1:11">
      <c r="A364" s="5">
        <v>363</v>
      </c>
      <c r="B364" s="5">
        <v>1.3852020493983631E-2</v>
      </c>
      <c r="C364" s="5">
        <f t="shared" si="15"/>
        <v>5.6785499244292525</v>
      </c>
      <c r="D364" s="5">
        <v>2</v>
      </c>
      <c r="E364" s="5">
        <f t="shared" si="16"/>
        <v>920</v>
      </c>
      <c r="F364" s="5">
        <v>6.9260102469918161</v>
      </c>
      <c r="G364" s="5">
        <v>-2.7245445147543457E-3</v>
      </c>
      <c r="H364" s="5">
        <v>0</v>
      </c>
      <c r="I364" s="5">
        <v>0</v>
      </c>
      <c r="J364" s="5">
        <v>0</v>
      </c>
      <c r="K364" s="5">
        <f t="shared" si="17"/>
        <v>2</v>
      </c>
    </row>
    <row r="365" spans="1:11">
      <c r="A365" s="5">
        <v>364</v>
      </c>
      <c r="B365" s="5">
        <v>1.3890667429572612E-2</v>
      </c>
      <c r="C365" s="5">
        <f t="shared" si="15"/>
        <v>5.6924405918588254</v>
      </c>
      <c r="D365" s="5">
        <v>2</v>
      </c>
      <c r="E365" s="5">
        <f t="shared" si="16"/>
        <v>922</v>
      </c>
      <c r="F365" s="5">
        <v>6.9453337147863063</v>
      </c>
      <c r="G365" s="5">
        <v>9.6617338972451172E-3</v>
      </c>
      <c r="H365" s="5">
        <v>0</v>
      </c>
      <c r="I365" s="5">
        <v>0</v>
      </c>
      <c r="J365" s="5">
        <v>0</v>
      </c>
      <c r="K365" s="5">
        <f t="shared" si="17"/>
        <v>2</v>
      </c>
    </row>
    <row r="366" spans="1:11">
      <c r="A366" s="5">
        <v>365</v>
      </c>
      <c r="B366" s="5">
        <v>1.4535032348869489E-2</v>
      </c>
      <c r="C366" s="5">
        <f t="shared" si="15"/>
        <v>5.7069756242076952</v>
      </c>
      <c r="D366" s="5">
        <v>2</v>
      </c>
      <c r="E366" s="5">
        <f t="shared" si="16"/>
        <v>924</v>
      </c>
      <c r="F366" s="5">
        <v>7.2675161744347445</v>
      </c>
      <c r="G366" s="5">
        <v>0.16109122982421908</v>
      </c>
      <c r="H366" s="5">
        <v>2</v>
      </c>
      <c r="I366" s="5">
        <v>0</v>
      </c>
      <c r="J366" s="5">
        <v>0</v>
      </c>
      <c r="K366" s="5">
        <f t="shared" si="17"/>
        <v>0</v>
      </c>
    </row>
    <row r="367" spans="1:11">
      <c r="A367" s="5">
        <v>366</v>
      </c>
      <c r="B367" s="5">
        <v>1.5375328325956212E-2</v>
      </c>
      <c r="C367" s="5">
        <f t="shared" si="15"/>
        <v>5.7223509525336516</v>
      </c>
      <c r="D367" s="5">
        <v>2</v>
      </c>
      <c r="E367" s="5">
        <f t="shared" si="16"/>
        <v>926</v>
      </c>
      <c r="F367" s="5">
        <v>7.6876641629781064</v>
      </c>
      <c r="G367" s="5">
        <v>0.21007399427168094</v>
      </c>
      <c r="H367" s="5">
        <v>2</v>
      </c>
      <c r="I367" s="5">
        <v>0</v>
      </c>
      <c r="J367" s="5">
        <v>0</v>
      </c>
      <c r="K367" s="5">
        <f t="shared" si="17"/>
        <v>0</v>
      </c>
    </row>
    <row r="368" spans="1:11">
      <c r="A368" s="5">
        <v>367</v>
      </c>
      <c r="B368" s="5">
        <v>1.6316403404191E-2</v>
      </c>
      <c r="C368" s="5">
        <f t="shared" si="15"/>
        <v>5.7386673559378423</v>
      </c>
      <c r="D368" s="5">
        <v>2</v>
      </c>
      <c r="E368" s="5">
        <f t="shared" si="16"/>
        <v>928</v>
      </c>
      <c r="F368" s="5">
        <v>8.1582017020955</v>
      </c>
      <c r="G368" s="5">
        <v>0.2352687695586968</v>
      </c>
      <c r="H368" s="5">
        <v>2</v>
      </c>
      <c r="I368" s="5">
        <v>0</v>
      </c>
      <c r="J368" s="5">
        <v>0</v>
      </c>
      <c r="K368" s="5">
        <f t="shared" si="17"/>
        <v>0</v>
      </c>
    </row>
    <row r="369" spans="1:11">
      <c r="A369" s="5">
        <v>368</v>
      </c>
      <c r="B369" s="5">
        <v>1.613844393304549E-2</v>
      </c>
      <c r="C369" s="5">
        <f t="shared" si="15"/>
        <v>5.7548057998708879</v>
      </c>
      <c r="D369" s="5">
        <v>2</v>
      </c>
      <c r="E369" s="5">
        <f t="shared" si="16"/>
        <v>930</v>
      </c>
      <c r="F369" s="5">
        <v>8.0692219665227451</v>
      </c>
      <c r="G369" s="5">
        <v>-4.4489867786377424E-2</v>
      </c>
      <c r="H369" s="5">
        <v>0</v>
      </c>
      <c r="I369" s="5">
        <v>0</v>
      </c>
      <c r="J369" s="5">
        <v>0</v>
      </c>
      <c r="K369" s="5">
        <f t="shared" si="17"/>
        <v>2</v>
      </c>
    </row>
    <row r="370" spans="1:11">
      <c r="A370" s="5">
        <v>369</v>
      </c>
      <c r="B370" s="5">
        <v>1.6732033950335855E-2</v>
      </c>
      <c r="C370" s="5">
        <f t="shared" si="15"/>
        <v>5.771537833821224</v>
      </c>
      <c r="D370" s="5">
        <v>2</v>
      </c>
      <c r="E370" s="5">
        <f t="shared" si="16"/>
        <v>932</v>
      </c>
      <c r="F370" s="5">
        <v>8.366016975167927</v>
      </c>
      <c r="G370" s="5">
        <v>0.14839750432259091</v>
      </c>
      <c r="H370" s="5">
        <v>2</v>
      </c>
      <c r="I370" s="5">
        <v>0</v>
      </c>
      <c r="J370" s="5">
        <v>0</v>
      </c>
      <c r="K370" s="5">
        <f t="shared" si="17"/>
        <v>0</v>
      </c>
    </row>
    <row r="371" spans="1:11">
      <c r="A371" s="5">
        <v>370</v>
      </c>
      <c r="B371" s="5">
        <v>1.7320860778863561E-2</v>
      </c>
      <c r="C371" s="5">
        <f t="shared" si="15"/>
        <v>5.788858694600088</v>
      </c>
      <c r="D371" s="5">
        <v>2</v>
      </c>
      <c r="E371" s="5">
        <f t="shared" si="16"/>
        <v>934</v>
      </c>
      <c r="F371" s="5">
        <v>8.6604303894317809</v>
      </c>
      <c r="G371" s="5">
        <v>0.14720670713192696</v>
      </c>
      <c r="H371" s="5">
        <v>2</v>
      </c>
      <c r="I371" s="5">
        <v>0</v>
      </c>
      <c r="J371" s="5">
        <v>0</v>
      </c>
      <c r="K371" s="5">
        <f t="shared" si="17"/>
        <v>0</v>
      </c>
    </row>
    <row r="372" spans="1:11">
      <c r="A372" s="5">
        <v>371</v>
      </c>
      <c r="B372" s="5">
        <v>1.7550994826799074E-2</v>
      </c>
      <c r="C372" s="5">
        <f t="shared" si="15"/>
        <v>5.8064096894268866</v>
      </c>
      <c r="D372" s="5">
        <v>2</v>
      </c>
      <c r="E372" s="5">
        <f t="shared" si="16"/>
        <v>936</v>
      </c>
      <c r="F372" s="5">
        <v>8.7754974133995365</v>
      </c>
      <c r="G372" s="5">
        <v>5.7533511983877794E-2</v>
      </c>
      <c r="H372" s="5">
        <v>0</v>
      </c>
      <c r="I372" s="5">
        <v>0</v>
      </c>
      <c r="J372" s="5">
        <v>0</v>
      </c>
      <c r="K372" s="5">
        <f t="shared" si="17"/>
        <v>2</v>
      </c>
    </row>
    <row r="373" spans="1:11">
      <c r="A373" s="5">
        <v>372</v>
      </c>
      <c r="B373" s="5">
        <v>1.7622697484825232E-2</v>
      </c>
      <c r="C373" s="5">
        <f t="shared" si="15"/>
        <v>5.8240323869117114</v>
      </c>
      <c r="D373" s="5">
        <v>2</v>
      </c>
      <c r="E373" s="5">
        <f t="shared" si="16"/>
        <v>938</v>
      </c>
      <c r="F373" s="5">
        <v>8.8113487424126156</v>
      </c>
      <c r="G373" s="5">
        <v>1.792566450653954E-2</v>
      </c>
      <c r="H373" s="5">
        <v>0</v>
      </c>
      <c r="I373" s="5">
        <v>0</v>
      </c>
      <c r="J373" s="5">
        <v>0</v>
      </c>
      <c r="K373" s="5">
        <f t="shared" si="17"/>
        <v>2</v>
      </c>
    </row>
    <row r="374" spans="1:11">
      <c r="A374" s="5">
        <v>373</v>
      </c>
      <c r="B374" s="5">
        <v>1.74937645768879E-2</v>
      </c>
      <c r="C374" s="5">
        <f t="shared" si="15"/>
        <v>5.8415261514885994</v>
      </c>
      <c r="D374" s="5">
        <v>2</v>
      </c>
      <c r="E374" s="5">
        <f t="shared" si="16"/>
        <v>940</v>
      </c>
      <c r="F374" s="5">
        <v>8.7468822884439508</v>
      </c>
      <c r="G374" s="5">
        <v>-3.2233226984332397E-2</v>
      </c>
      <c r="H374" s="5">
        <v>0</v>
      </c>
      <c r="I374" s="5">
        <v>0</v>
      </c>
      <c r="J374" s="5">
        <v>0</v>
      </c>
      <c r="K374" s="5">
        <f t="shared" si="17"/>
        <v>2</v>
      </c>
    </row>
    <row r="375" spans="1:11">
      <c r="A375" s="5">
        <v>374</v>
      </c>
      <c r="B375" s="5">
        <v>1.6938035703664329E-2</v>
      </c>
      <c r="C375" s="5">
        <f t="shared" si="15"/>
        <v>5.858464187192264</v>
      </c>
      <c r="D375" s="5">
        <v>2</v>
      </c>
      <c r="E375" s="5">
        <f t="shared" si="16"/>
        <v>942</v>
      </c>
      <c r="F375" s="5">
        <v>8.4690178518321648</v>
      </c>
      <c r="G375" s="5">
        <v>-0.13893221830589297</v>
      </c>
      <c r="H375" s="5">
        <v>0</v>
      </c>
      <c r="I375" s="5">
        <v>2</v>
      </c>
      <c r="J375" s="5">
        <v>0</v>
      </c>
      <c r="K375" s="5">
        <f t="shared" si="17"/>
        <v>0</v>
      </c>
    </row>
    <row r="376" spans="1:11">
      <c r="A376" s="5">
        <v>375</v>
      </c>
      <c r="B376" s="5">
        <v>1.7756150243877084E-2</v>
      </c>
      <c r="C376" s="5">
        <f t="shared" si="15"/>
        <v>5.8762203374361413</v>
      </c>
      <c r="D376" s="5">
        <v>2</v>
      </c>
      <c r="E376" s="5">
        <f t="shared" si="16"/>
        <v>944</v>
      </c>
      <c r="F376" s="5">
        <v>8.8780751219385419</v>
      </c>
      <c r="G376" s="5">
        <v>0.20452863505318852</v>
      </c>
      <c r="H376" s="5">
        <v>2</v>
      </c>
      <c r="I376" s="5">
        <v>0</v>
      </c>
      <c r="J376" s="5">
        <v>0</v>
      </c>
      <c r="K376" s="5">
        <f t="shared" si="17"/>
        <v>0</v>
      </c>
    </row>
    <row r="377" spans="1:11">
      <c r="A377" s="5">
        <v>376</v>
      </c>
      <c r="B377" s="5">
        <v>1.781302681929493E-2</v>
      </c>
      <c r="C377" s="5">
        <f t="shared" si="15"/>
        <v>5.8940333642554359</v>
      </c>
      <c r="D377" s="5">
        <v>2</v>
      </c>
      <c r="E377" s="5">
        <f t="shared" si="16"/>
        <v>946</v>
      </c>
      <c r="F377" s="5">
        <v>8.9065134096474647</v>
      </c>
      <c r="G377" s="5">
        <v>1.4219143854461436E-2</v>
      </c>
      <c r="H377" s="5">
        <v>0</v>
      </c>
      <c r="I377" s="5">
        <v>0</v>
      </c>
      <c r="J377" s="5">
        <v>0</v>
      </c>
      <c r="K377" s="5">
        <f t="shared" si="17"/>
        <v>2</v>
      </c>
    </row>
    <row r="378" spans="1:11">
      <c r="A378" s="5">
        <v>377</v>
      </c>
      <c r="B378" s="5">
        <v>1.9588938948943407E-2</v>
      </c>
      <c r="C378" s="5">
        <f t="shared" si="15"/>
        <v>5.9136223032043791</v>
      </c>
      <c r="D378" s="5">
        <v>2</v>
      </c>
      <c r="E378" s="5">
        <f t="shared" si="16"/>
        <v>948</v>
      </c>
      <c r="F378" s="5">
        <v>9.794469474471704</v>
      </c>
      <c r="G378" s="5">
        <v>0.44397803241211964</v>
      </c>
      <c r="H378" s="5">
        <v>2</v>
      </c>
      <c r="I378" s="5">
        <v>0</v>
      </c>
      <c r="J378" s="5">
        <v>0</v>
      </c>
      <c r="K378" s="5">
        <f t="shared" si="17"/>
        <v>0</v>
      </c>
    </row>
    <row r="379" spans="1:11">
      <c r="A379" s="5">
        <v>378</v>
      </c>
      <c r="B379" s="5">
        <v>1.8877656667632477E-2</v>
      </c>
      <c r="C379" s="5">
        <f t="shared" si="15"/>
        <v>5.9324999598720112</v>
      </c>
      <c r="D379" s="5">
        <v>2</v>
      </c>
      <c r="E379" s="5">
        <f t="shared" si="16"/>
        <v>950</v>
      </c>
      <c r="F379" s="5">
        <v>9.4388283338162378</v>
      </c>
      <c r="G379" s="5">
        <v>-0.17782057032773313</v>
      </c>
      <c r="H379" s="5">
        <v>0</v>
      </c>
      <c r="I379" s="5">
        <v>2</v>
      </c>
      <c r="J379" s="5">
        <v>0</v>
      </c>
      <c r="K379" s="5">
        <f t="shared" si="17"/>
        <v>0</v>
      </c>
    </row>
    <row r="380" spans="1:11">
      <c r="A380" s="5">
        <v>379</v>
      </c>
      <c r="B380" s="5">
        <v>1.835330891951337E-2</v>
      </c>
      <c r="C380" s="5">
        <f t="shared" si="15"/>
        <v>5.9508532687915245</v>
      </c>
      <c r="D380" s="5">
        <v>2</v>
      </c>
      <c r="E380" s="5">
        <f t="shared" si="16"/>
        <v>952</v>
      </c>
      <c r="F380" s="5">
        <v>9.1766544597566853</v>
      </c>
      <c r="G380" s="5">
        <v>-0.13108693702977625</v>
      </c>
      <c r="H380" s="5">
        <v>0</v>
      </c>
      <c r="I380" s="5">
        <v>2</v>
      </c>
      <c r="J380" s="5">
        <v>0</v>
      </c>
      <c r="K380" s="5">
        <f t="shared" si="17"/>
        <v>0</v>
      </c>
    </row>
    <row r="381" spans="1:11">
      <c r="A381" s="5">
        <v>380</v>
      </c>
      <c r="B381" s="5">
        <v>1.8301192615501175E-2</v>
      </c>
      <c r="C381" s="5">
        <f t="shared" si="15"/>
        <v>5.969154461407026</v>
      </c>
      <c r="D381" s="5">
        <v>2</v>
      </c>
      <c r="E381" s="5">
        <f t="shared" si="16"/>
        <v>954</v>
      </c>
      <c r="F381" s="5">
        <v>9.1505963077505879</v>
      </c>
      <c r="G381" s="5">
        <v>-1.3029076003048701E-2</v>
      </c>
      <c r="H381" s="5">
        <v>0</v>
      </c>
      <c r="I381" s="5">
        <v>0</v>
      </c>
      <c r="J381" s="5">
        <v>0</v>
      </c>
      <c r="K381" s="5">
        <f t="shared" si="17"/>
        <v>2</v>
      </c>
    </row>
    <row r="382" spans="1:11">
      <c r="A382" s="5">
        <v>381</v>
      </c>
      <c r="B382" s="5">
        <v>1.9467434738315342E-2</v>
      </c>
      <c r="C382" s="5">
        <f t="shared" si="15"/>
        <v>5.9886218961453412</v>
      </c>
      <c r="D382" s="5">
        <v>2</v>
      </c>
      <c r="E382" s="5">
        <f t="shared" si="16"/>
        <v>956</v>
      </c>
      <c r="F382" s="5">
        <v>9.7337173691576702</v>
      </c>
      <c r="G382" s="5">
        <v>0.29156053070354115</v>
      </c>
      <c r="H382" s="5">
        <v>2</v>
      </c>
      <c r="I382" s="5">
        <v>0</v>
      </c>
      <c r="J382" s="5">
        <v>0</v>
      </c>
      <c r="K382" s="5">
        <f t="shared" si="17"/>
        <v>0</v>
      </c>
    </row>
    <row r="383" spans="1:11">
      <c r="A383" s="5">
        <v>382</v>
      </c>
      <c r="B383" s="5">
        <v>1.7777607644967476E-2</v>
      </c>
      <c r="C383" s="5">
        <f t="shared" si="15"/>
        <v>6.0063995037903091</v>
      </c>
      <c r="D383" s="5">
        <v>2</v>
      </c>
      <c r="E383" s="5">
        <f t="shared" si="16"/>
        <v>958</v>
      </c>
      <c r="F383" s="5">
        <v>8.8888038224837373</v>
      </c>
      <c r="G383" s="5">
        <v>-0.42245677333696641</v>
      </c>
      <c r="H383" s="5">
        <v>0</v>
      </c>
      <c r="I383" s="5">
        <v>2</v>
      </c>
      <c r="J383" s="5">
        <v>0</v>
      </c>
      <c r="K383" s="5">
        <f t="shared" si="17"/>
        <v>0</v>
      </c>
    </row>
    <row r="384" spans="1:11">
      <c r="A384" s="5">
        <v>383</v>
      </c>
      <c r="B384" s="5">
        <v>1.7787817516899534E-2</v>
      </c>
      <c r="C384" s="5">
        <f t="shared" si="15"/>
        <v>6.0241873213072088</v>
      </c>
      <c r="D384" s="5">
        <v>2</v>
      </c>
      <c r="E384" s="5">
        <f t="shared" si="16"/>
        <v>960</v>
      </c>
      <c r="F384" s="5">
        <v>8.8939087584497667</v>
      </c>
      <c r="G384" s="5">
        <v>2.5524679830146724E-3</v>
      </c>
      <c r="H384" s="5">
        <v>0</v>
      </c>
      <c r="I384" s="5">
        <v>0</v>
      </c>
      <c r="J384" s="5">
        <v>0</v>
      </c>
      <c r="K384" s="5">
        <f t="shared" si="17"/>
        <v>2</v>
      </c>
    </row>
    <row r="385" spans="1:11">
      <c r="A385" s="5">
        <v>384</v>
      </c>
      <c r="B385" s="5">
        <v>1.8201800952916083E-2</v>
      </c>
      <c r="C385" s="5">
        <f t="shared" si="15"/>
        <v>6.0423891222601247</v>
      </c>
      <c r="D385" s="5">
        <v>2</v>
      </c>
      <c r="E385" s="5">
        <f t="shared" si="16"/>
        <v>962</v>
      </c>
      <c r="F385" s="5">
        <v>9.1009004764580421</v>
      </c>
      <c r="G385" s="5">
        <v>0.10349585900413771</v>
      </c>
      <c r="H385" s="5">
        <v>2</v>
      </c>
      <c r="I385" s="5">
        <v>0</v>
      </c>
      <c r="J385" s="5">
        <v>0</v>
      </c>
      <c r="K385" s="5">
        <f t="shared" si="17"/>
        <v>0</v>
      </c>
    </row>
    <row r="386" spans="1:11">
      <c r="A386" s="5">
        <v>385</v>
      </c>
      <c r="B386" s="5">
        <v>1.9184758185115853E-2</v>
      </c>
      <c r="C386" s="5">
        <f t="shared" si="15"/>
        <v>6.0615738804452404</v>
      </c>
      <c r="D386" s="5">
        <v>2</v>
      </c>
      <c r="E386" s="5">
        <f t="shared" si="16"/>
        <v>964</v>
      </c>
      <c r="F386" s="5">
        <v>9.5923790925579269</v>
      </c>
      <c r="G386" s="5">
        <v>0.24573930804994237</v>
      </c>
      <c r="H386" s="5">
        <v>2</v>
      </c>
      <c r="I386" s="5">
        <v>0</v>
      </c>
      <c r="J386" s="5">
        <v>0</v>
      </c>
      <c r="K386" s="5">
        <f t="shared" si="17"/>
        <v>0</v>
      </c>
    </row>
    <row r="387" spans="1:11">
      <c r="A387" s="5">
        <v>386</v>
      </c>
      <c r="B387" s="5">
        <v>1.8591649074063011E-2</v>
      </c>
      <c r="C387" s="5">
        <f t="shared" si="15"/>
        <v>6.0801655295193031</v>
      </c>
      <c r="D387" s="5">
        <v>2</v>
      </c>
      <c r="E387" s="5">
        <f t="shared" si="16"/>
        <v>966</v>
      </c>
      <c r="F387" s="5">
        <v>9.2958245370315051</v>
      </c>
      <c r="G387" s="5">
        <v>-0.14827727776321087</v>
      </c>
      <c r="H387" s="5">
        <v>0</v>
      </c>
      <c r="I387" s="5">
        <v>2</v>
      </c>
      <c r="J387" s="5">
        <v>0</v>
      </c>
      <c r="K387" s="5">
        <f t="shared" si="17"/>
        <v>0</v>
      </c>
    </row>
    <row r="388" spans="1:11">
      <c r="A388" s="5">
        <v>387</v>
      </c>
      <c r="B388" s="5">
        <v>1.7868895558718983E-2</v>
      </c>
      <c r="C388" s="5">
        <f t="shared" ref="C388:C451" si="18">B388+C387</f>
        <v>6.0980344250780218</v>
      </c>
      <c r="D388" s="5">
        <v>2</v>
      </c>
      <c r="E388" s="5">
        <f t="shared" ref="E388:E451" si="19">D388+E387</f>
        <v>968</v>
      </c>
      <c r="F388" s="5">
        <v>8.9344477793594912</v>
      </c>
      <c r="G388" s="5">
        <v>-0.18068837883600697</v>
      </c>
      <c r="H388" s="5">
        <v>0</v>
      </c>
      <c r="I388" s="5">
        <v>2</v>
      </c>
      <c r="J388" s="5">
        <v>0</v>
      </c>
      <c r="K388" s="5">
        <f t="shared" ref="K388:K451" si="20">D388-H388-I388-J388</f>
        <v>0</v>
      </c>
    </row>
    <row r="389" spans="1:11">
      <c r="A389" s="5">
        <v>388</v>
      </c>
      <c r="B389" s="5">
        <v>1.8159066684561471E-2</v>
      </c>
      <c r="C389" s="5">
        <f t="shared" si="18"/>
        <v>6.1161934917625835</v>
      </c>
      <c r="D389" s="5">
        <v>2</v>
      </c>
      <c r="E389" s="5">
        <f t="shared" si="19"/>
        <v>970</v>
      </c>
      <c r="F389" s="5">
        <v>9.0795333422807349</v>
      </c>
      <c r="G389" s="5">
        <v>7.2542781460621875E-2</v>
      </c>
      <c r="H389" s="5">
        <v>0</v>
      </c>
      <c r="I389" s="5">
        <v>0</v>
      </c>
      <c r="J389" s="5">
        <v>0</v>
      </c>
      <c r="K389" s="5">
        <f t="shared" si="20"/>
        <v>2</v>
      </c>
    </row>
    <row r="390" spans="1:11">
      <c r="A390" s="5">
        <v>389</v>
      </c>
      <c r="B390" s="5">
        <v>1.9877757861628917E-2</v>
      </c>
      <c r="C390" s="5">
        <f t="shared" si="18"/>
        <v>6.1360712496242122</v>
      </c>
      <c r="D390" s="5">
        <v>2</v>
      </c>
      <c r="E390" s="5">
        <f t="shared" si="19"/>
        <v>972</v>
      </c>
      <c r="F390" s="5">
        <v>9.9388789308144592</v>
      </c>
      <c r="G390" s="5">
        <v>0.42967279426686211</v>
      </c>
      <c r="H390" s="5">
        <v>2</v>
      </c>
      <c r="I390" s="5">
        <v>0</v>
      </c>
      <c r="J390" s="5">
        <v>0</v>
      </c>
      <c r="K390" s="5">
        <f t="shared" si="20"/>
        <v>0</v>
      </c>
    </row>
    <row r="391" spans="1:11">
      <c r="A391" s="5">
        <v>390</v>
      </c>
      <c r="B391" s="5">
        <v>2.062642219386026E-2</v>
      </c>
      <c r="C391" s="5">
        <f t="shared" si="18"/>
        <v>6.1566976718180726</v>
      </c>
      <c r="D391" s="5">
        <v>2</v>
      </c>
      <c r="E391" s="5">
        <f t="shared" si="19"/>
        <v>974</v>
      </c>
      <c r="F391" s="5">
        <v>10.31321109693013</v>
      </c>
      <c r="G391" s="5">
        <v>0.18716608305783566</v>
      </c>
      <c r="H391" s="5">
        <v>2</v>
      </c>
      <c r="I391" s="5">
        <v>0</v>
      </c>
      <c r="J391" s="5">
        <v>0</v>
      </c>
      <c r="K391" s="5">
        <f t="shared" si="20"/>
        <v>0</v>
      </c>
    </row>
    <row r="392" spans="1:11">
      <c r="A392" s="5">
        <v>391</v>
      </c>
      <c r="B392" s="5">
        <v>2.0176995131583608E-2</v>
      </c>
      <c r="C392" s="5">
        <f t="shared" si="18"/>
        <v>6.1768746669496561</v>
      </c>
      <c r="D392" s="5">
        <v>2</v>
      </c>
      <c r="E392" s="5">
        <f t="shared" si="19"/>
        <v>976</v>
      </c>
      <c r="F392" s="5">
        <v>10.088497565791805</v>
      </c>
      <c r="G392" s="5">
        <v>-0.11235676556916285</v>
      </c>
      <c r="H392" s="5">
        <v>0</v>
      </c>
      <c r="I392" s="5">
        <v>2</v>
      </c>
      <c r="J392" s="5">
        <v>0</v>
      </c>
      <c r="K392" s="5">
        <f t="shared" si="20"/>
        <v>0</v>
      </c>
    </row>
    <row r="393" spans="1:11">
      <c r="A393" s="5">
        <v>392</v>
      </c>
      <c r="B393" s="5">
        <v>1.883656407735948E-2</v>
      </c>
      <c r="C393" s="5">
        <f t="shared" si="18"/>
        <v>6.1957112310270155</v>
      </c>
      <c r="D393" s="5">
        <v>2</v>
      </c>
      <c r="E393" s="5">
        <f t="shared" si="19"/>
        <v>978</v>
      </c>
      <c r="F393" s="5">
        <v>9.4182820386797399</v>
      </c>
      <c r="G393" s="5">
        <v>-0.33510776355603245</v>
      </c>
      <c r="H393" s="5">
        <v>0</v>
      </c>
      <c r="I393" s="5">
        <v>2</v>
      </c>
      <c r="J393" s="5">
        <v>0</v>
      </c>
      <c r="K393" s="5">
        <f t="shared" si="20"/>
        <v>0</v>
      </c>
    </row>
    <row r="394" spans="1:11">
      <c r="A394" s="5">
        <v>393</v>
      </c>
      <c r="B394" s="5">
        <v>1.6161965062816905E-2</v>
      </c>
      <c r="C394" s="5">
        <f t="shared" si="18"/>
        <v>6.2118731960898321</v>
      </c>
      <c r="D394" s="5">
        <v>2</v>
      </c>
      <c r="E394" s="5">
        <f t="shared" si="19"/>
        <v>980</v>
      </c>
      <c r="F394" s="5">
        <v>8.080982531408452</v>
      </c>
      <c r="G394" s="5">
        <v>-0.66864975363564394</v>
      </c>
      <c r="H394" s="5">
        <v>0</v>
      </c>
      <c r="I394" s="5">
        <v>2</v>
      </c>
      <c r="J394" s="5">
        <v>0</v>
      </c>
      <c r="K394" s="5">
        <f t="shared" si="20"/>
        <v>0</v>
      </c>
    </row>
    <row r="395" spans="1:11">
      <c r="A395" s="5">
        <v>394</v>
      </c>
      <c r="B395" s="5">
        <v>1.3441672132882923E-2</v>
      </c>
      <c r="C395" s="5">
        <f t="shared" si="18"/>
        <v>6.2253148682227151</v>
      </c>
      <c r="D395" s="5">
        <v>2</v>
      </c>
      <c r="E395" s="5">
        <f t="shared" si="19"/>
        <v>982</v>
      </c>
      <c r="F395" s="5">
        <v>6.7208360664414615</v>
      </c>
      <c r="G395" s="5">
        <v>-0.68007323248349527</v>
      </c>
      <c r="H395" s="5">
        <v>0</v>
      </c>
      <c r="I395" s="5">
        <v>2</v>
      </c>
      <c r="J395" s="5">
        <v>0</v>
      </c>
      <c r="K395" s="5">
        <f t="shared" si="20"/>
        <v>0</v>
      </c>
    </row>
    <row r="396" spans="1:11">
      <c r="A396" s="5">
        <v>395</v>
      </c>
      <c r="B396" s="5">
        <v>1.2659499873008143E-2</v>
      </c>
      <c r="C396" s="5">
        <f t="shared" si="18"/>
        <v>6.2379743680957231</v>
      </c>
      <c r="D396" s="5">
        <v>2</v>
      </c>
      <c r="E396" s="5">
        <f t="shared" si="19"/>
        <v>984</v>
      </c>
      <c r="F396" s="5">
        <v>6.3297499365040713</v>
      </c>
      <c r="G396" s="5">
        <v>-0.19554306496869511</v>
      </c>
      <c r="H396" s="5">
        <v>0</v>
      </c>
      <c r="I396" s="5">
        <v>2</v>
      </c>
      <c r="J396" s="5">
        <v>0</v>
      </c>
      <c r="K396" s="5">
        <f t="shared" si="20"/>
        <v>0</v>
      </c>
    </row>
    <row r="397" spans="1:11">
      <c r="A397" s="5">
        <v>396</v>
      </c>
      <c r="B397" s="5">
        <v>1.5057406020481712E-2</v>
      </c>
      <c r="C397" s="5">
        <f t="shared" si="18"/>
        <v>6.2530317741162049</v>
      </c>
      <c r="D397" s="5">
        <v>2</v>
      </c>
      <c r="E397" s="5">
        <f t="shared" si="19"/>
        <v>986</v>
      </c>
      <c r="F397" s="5">
        <v>7.5287030102408563</v>
      </c>
      <c r="G397" s="5">
        <v>0.59947653686839253</v>
      </c>
      <c r="H397" s="5">
        <v>2</v>
      </c>
      <c r="I397" s="5">
        <v>0</v>
      </c>
      <c r="J397" s="5">
        <v>0</v>
      </c>
      <c r="K397" s="5">
        <f t="shared" si="20"/>
        <v>0</v>
      </c>
    </row>
    <row r="398" spans="1:11">
      <c r="A398" s="5">
        <v>397</v>
      </c>
      <c r="B398" s="5">
        <v>1.5929731548546485E-2</v>
      </c>
      <c r="C398" s="5">
        <f t="shared" si="18"/>
        <v>6.268961505664751</v>
      </c>
      <c r="D398" s="5">
        <v>2</v>
      </c>
      <c r="E398" s="5">
        <f t="shared" si="19"/>
        <v>988</v>
      </c>
      <c r="F398" s="5">
        <v>7.9648657742732425</v>
      </c>
      <c r="G398" s="5">
        <v>0.21808138201619309</v>
      </c>
      <c r="H398" s="5">
        <v>2</v>
      </c>
      <c r="I398" s="5">
        <v>0</v>
      </c>
      <c r="J398" s="5">
        <v>0</v>
      </c>
      <c r="K398" s="5">
        <f t="shared" si="20"/>
        <v>0</v>
      </c>
    </row>
    <row r="399" spans="1:11">
      <c r="A399" s="5">
        <v>398</v>
      </c>
      <c r="B399" s="5">
        <v>1.7526050573441126E-2</v>
      </c>
      <c r="C399" s="5">
        <f t="shared" si="18"/>
        <v>6.2864875562381917</v>
      </c>
      <c r="D399" s="5">
        <v>2</v>
      </c>
      <c r="E399" s="5">
        <f t="shared" si="19"/>
        <v>990</v>
      </c>
      <c r="F399" s="5">
        <v>8.7630252867205627</v>
      </c>
      <c r="G399" s="5">
        <v>0.3990797562236601</v>
      </c>
      <c r="H399" s="5">
        <v>2</v>
      </c>
      <c r="I399" s="5">
        <v>0</v>
      </c>
      <c r="J399" s="5">
        <v>0</v>
      </c>
      <c r="K399" s="5">
        <f t="shared" si="20"/>
        <v>0</v>
      </c>
    </row>
    <row r="400" spans="1:11">
      <c r="A400" s="5">
        <v>399</v>
      </c>
      <c r="B400" s="5">
        <v>1.8904542131851904E-2</v>
      </c>
      <c r="C400" s="5">
        <f t="shared" si="18"/>
        <v>6.305392098370044</v>
      </c>
      <c r="D400" s="5">
        <v>2</v>
      </c>
      <c r="E400" s="5">
        <f t="shared" si="19"/>
        <v>992</v>
      </c>
      <c r="F400" s="5">
        <v>9.4522710659259523</v>
      </c>
      <c r="G400" s="5">
        <v>0.34462288960269483</v>
      </c>
      <c r="H400" s="5">
        <v>2</v>
      </c>
      <c r="I400" s="5">
        <v>0</v>
      </c>
      <c r="J400" s="5">
        <v>0</v>
      </c>
      <c r="K400" s="5">
        <f t="shared" si="20"/>
        <v>0</v>
      </c>
    </row>
    <row r="401" spans="1:11">
      <c r="A401" s="5">
        <v>400</v>
      </c>
      <c r="B401" s="5">
        <v>1.9357712141398798E-2</v>
      </c>
      <c r="C401" s="5">
        <f t="shared" si="18"/>
        <v>6.3247498105114426</v>
      </c>
      <c r="D401" s="5">
        <v>2</v>
      </c>
      <c r="E401" s="5">
        <f t="shared" si="19"/>
        <v>994</v>
      </c>
      <c r="F401" s="5">
        <v>9.6788560706993998</v>
      </c>
      <c r="G401" s="5">
        <v>0.11329250238672373</v>
      </c>
      <c r="H401" s="5">
        <v>2</v>
      </c>
      <c r="I401" s="5">
        <v>0</v>
      </c>
      <c r="J401" s="5">
        <v>0</v>
      </c>
      <c r="K401" s="5">
        <f t="shared" si="20"/>
        <v>0</v>
      </c>
    </row>
    <row r="402" spans="1:11">
      <c r="A402" s="5">
        <v>401</v>
      </c>
      <c r="B402" s="5">
        <v>1.9615697263345382E-2</v>
      </c>
      <c r="C402" s="5">
        <f t="shared" si="18"/>
        <v>6.3443655077747882</v>
      </c>
      <c r="D402" s="5">
        <v>2</v>
      </c>
      <c r="E402" s="5">
        <f t="shared" si="19"/>
        <v>996</v>
      </c>
      <c r="F402" s="5">
        <v>9.8078486316726909</v>
      </c>
      <c r="G402" s="5">
        <v>6.4496280486645574E-2</v>
      </c>
      <c r="H402" s="5">
        <v>0</v>
      </c>
      <c r="I402" s="5">
        <v>0</v>
      </c>
      <c r="J402" s="5">
        <v>0</v>
      </c>
      <c r="K402" s="5">
        <f t="shared" si="20"/>
        <v>2</v>
      </c>
    </row>
    <row r="403" spans="1:11">
      <c r="A403" s="5">
        <v>402</v>
      </c>
      <c r="B403" s="5">
        <v>1.9194480444489907E-2</v>
      </c>
      <c r="C403" s="5">
        <f t="shared" si="18"/>
        <v>6.3635599882192784</v>
      </c>
      <c r="D403" s="5">
        <v>2</v>
      </c>
      <c r="E403" s="5">
        <f t="shared" si="19"/>
        <v>998</v>
      </c>
      <c r="F403" s="5">
        <v>9.5972402222449524</v>
      </c>
      <c r="G403" s="5">
        <v>-0.10530420471386925</v>
      </c>
      <c r="H403" s="5">
        <v>0</v>
      </c>
      <c r="I403" s="5">
        <v>2</v>
      </c>
      <c r="J403" s="5">
        <v>0</v>
      </c>
      <c r="K403" s="5">
        <f t="shared" si="20"/>
        <v>0</v>
      </c>
    </row>
    <row r="404" spans="1:11">
      <c r="A404" s="5">
        <v>403</v>
      </c>
      <c r="B404" s="5">
        <v>1.8455365051151616E-2</v>
      </c>
      <c r="C404" s="5">
        <f t="shared" si="18"/>
        <v>6.3820153532704298</v>
      </c>
      <c r="D404" s="5">
        <v>2</v>
      </c>
      <c r="E404" s="5">
        <f t="shared" si="19"/>
        <v>1000</v>
      </c>
      <c r="F404" s="5">
        <v>9.2276825255758084</v>
      </c>
      <c r="G404" s="5">
        <v>-0.18477884833457203</v>
      </c>
      <c r="H404" s="5">
        <v>0</v>
      </c>
      <c r="I404" s="5">
        <v>2</v>
      </c>
      <c r="J404" s="5">
        <v>0</v>
      </c>
      <c r="K404" s="5">
        <f t="shared" si="20"/>
        <v>0</v>
      </c>
    </row>
    <row r="405" spans="1:11">
      <c r="A405" s="5">
        <v>404</v>
      </c>
      <c r="B405" s="5">
        <v>1.6836754364026756E-2</v>
      </c>
      <c r="C405" s="5">
        <f t="shared" si="18"/>
        <v>6.3988521076344567</v>
      </c>
      <c r="D405" s="5">
        <v>2</v>
      </c>
      <c r="E405" s="5">
        <f t="shared" si="19"/>
        <v>1002</v>
      </c>
      <c r="F405" s="5">
        <v>8.4183771820133781</v>
      </c>
      <c r="G405" s="5">
        <v>-0.40465267178121511</v>
      </c>
      <c r="H405" s="5">
        <v>0</v>
      </c>
      <c r="I405" s="5">
        <v>2</v>
      </c>
      <c r="J405" s="5">
        <v>0</v>
      </c>
      <c r="K405" s="5">
        <f t="shared" si="20"/>
        <v>0</v>
      </c>
    </row>
    <row r="406" spans="1:11">
      <c r="A406" s="5">
        <v>405</v>
      </c>
      <c r="B406" s="5">
        <v>1.795006541869602E-2</v>
      </c>
      <c r="C406" s="5">
        <f t="shared" si="18"/>
        <v>6.4168021730531528</v>
      </c>
      <c r="D406" s="5">
        <v>2</v>
      </c>
      <c r="E406" s="5">
        <f t="shared" si="19"/>
        <v>1004</v>
      </c>
      <c r="F406" s="5">
        <v>8.9750327093480102</v>
      </c>
      <c r="G406" s="5">
        <v>0.27832776366731604</v>
      </c>
      <c r="H406" s="5">
        <v>2</v>
      </c>
      <c r="I406" s="5">
        <v>0</v>
      </c>
      <c r="J406" s="5">
        <v>0</v>
      </c>
      <c r="K406" s="5">
        <f t="shared" si="20"/>
        <v>0</v>
      </c>
    </row>
    <row r="407" spans="1:11">
      <c r="A407" s="5">
        <v>406</v>
      </c>
      <c r="B407" s="5">
        <v>1.7872008860907389E-2</v>
      </c>
      <c r="C407" s="5">
        <f t="shared" si="18"/>
        <v>6.43467418191406</v>
      </c>
      <c r="D407" s="5">
        <v>2</v>
      </c>
      <c r="E407" s="5">
        <f t="shared" si="19"/>
        <v>1006</v>
      </c>
      <c r="F407" s="5">
        <v>8.9360044304536945</v>
      </c>
      <c r="G407" s="5">
        <v>-1.9514139447157852E-2</v>
      </c>
      <c r="H407" s="5">
        <v>0</v>
      </c>
      <c r="I407" s="5">
        <v>0</v>
      </c>
      <c r="J407" s="5">
        <v>0</v>
      </c>
      <c r="K407" s="5">
        <f t="shared" si="20"/>
        <v>2</v>
      </c>
    </row>
    <row r="408" spans="1:11">
      <c r="A408" s="5">
        <v>407</v>
      </c>
      <c r="B408" s="5">
        <v>1.7370541196885126E-2</v>
      </c>
      <c r="C408" s="5">
        <f t="shared" si="18"/>
        <v>6.4520447231109452</v>
      </c>
      <c r="D408" s="5">
        <v>2</v>
      </c>
      <c r="E408" s="5">
        <f t="shared" si="19"/>
        <v>1008</v>
      </c>
      <c r="F408" s="5">
        <v>8.6852705984425622</v>
      </c>
      <c r="G408" s="5">
        <v>-0.12536691600556615</v>
      </c>
      <c r="H408" s="5">
        <v>0</v>
      </c>
      <c r="I408" s="5">
        <v>2</v>
      </c>
      <c r="J408" s="5">
        <v>0</v>
      </c>
      <c r="K408" s="5">
        <f t="shared" si="20"/>
        <v>0</v>
      </c>
    </row>
    <row r="409" spans="1:11">
      <c r="A409" s="5">
        <v>408</v>
      </c>
      <c r="B409" s="5">
        <v>1.7124932390050619E-2</v>
      </c>
      <c r="C409" s="5">
        <f t="shared" si="18"/>
        <v>6.4691696555009957</v>
      </c>
      <c r="D409" s="5">
        <v>2</v>
      </c>
      <c r="E409" s="5">
        <f t="shared" si="19"/>
        <v>1010</v>
      </c>
      <c r="F409" s="5">
        <v>8.5624661950253103</v>
      </c>
      <c r="G409" s="5">
        <v>-6.1402201708625981E-2</v>
      </c>
      <c r="H409" s="5">
        <v>0</v>
      </c>
      <c r="I409" s="5">
        <v>0</v>
      </c>
      <c r="J409" s="5">
        <v>0</v>
      </c>
      <c r="K409" s="5">
        <f t="shared" si="20"/>
        <v>2</v>
      </c>
    </row>
    <row r="410" spans="1:11">
      <c r="A410" s="5">
        <v>409</v>
      </c>
      <c r="B410" s="5">
        <v>1.6564947077548145E-2</v>
      </c>
      <c r="C410" s="5">
        <f t="shared" si="18"/>
        <v>6.4857346025785434</v>
      </c>
      <c r="D410" s="5">
        <v>2</v>
      </c>
      <c r="E410" s="5">
        <f t="shared" si="19"/>
        <v>1012</v>
      </c>
      <c r="F410" s="5">
        <v>8.282473538774072</v>
      </c>
      <c r="G410" s="5">
        <v>-0.13999632812561913</v>
      </c>
      <c r="H410" s="5">
        <v>0</v>
      </c>
      <c r="I410" s="5">
        <v>2</v>
      </c>
      <c r="J410" s="5">
        <v>0</v>
      </c>
      <c r="K410" s="5">
        <f t="shared" si="20"/>
        <v>0</v>
      </c>
    </row>
    <row r="411" spans="1:11">
      <c r="A411" s="5">
        <v>410</v>
      </c>
      <c r="B411" s="5">
        <v>1.5543896324477103E-2</v>
      </c>
      <c r="C411" s="5">
        <f t="shared" si="18"/>
        <v>6.5012784989030203</v>
      </c>
      <c r="D411" s="5">
        <v>2</v>
      </c>
      <c r="E411" s="5">
        <f t="shared" si="19"/>
        <v>1014</v>
      </c>
      <c r="F411" s="5">
        <v>7.7719481622385516</v>
      </c>
      <c r="G411" s="5">
        <v>-0.25526268826776022</v>
      </c>
      <c r="H411" s="5">
        <v>0</v>
      </c>
      <c r="I411" s="5">
        <v>2</v>
      </c>
      <c r="J411" s="5">
        <v>0</v>
      </c>
      <c r="K411" s="5">
        <f t="shared" si="20"/>
        <v>0</v>
      </c>
    </row>
    <row r="412" spans="1:11">
      <c r="A412" s="5">
        <v>411</v>
      </c>
      <c r="B412" s="5">
        <v>1.4731953342556187E-2</v>
      </c>
      <c r="C412" s="5">
        <f t="shared" si="18"/>
        <v>6.5160104522455766</v>
      </c>
      <c r="D412" s="5">
        <v>2</v>
      </c>
      <c r="E412" s="5">
        <f t="shared" si="19"/>
        <v>1016</v>
      </c>
      <c r="F412" s="5">
        <v>7.3659766712780934</v>
      </c>
      <c r="G412" s="5">
        <v>-0.20298574548022907</v>
      </c>
      <c r="H412" s="5">
        <v>0</v>
      </c>
      <c r="I412" s="5">
        <v>2</v>
      </c>
      <c r="J412" s="5">
        <v>0</v>
      </c>
      <c r="K412" s="5">
        <f t="shared" si="20"/>
        <v>0</v>
      </c>
    </row>
    <row r="413" spans="1:11">
      <c r="A413" s="5">
        <v>412</v>
      </c>
      <c r="B413" s="5">
        <v>1.3644375010329076E-2</v>
      </c>
      <c r="C413" s="5">
        <f t="shared" si="18"/>
        <v>6.5296548272559054</v>
      </c>
      <c r="D413" s="5">
        <v>2</v>
      </c>
      <c r="E413" s="5">
        <f t="shared" si="19"/>
        <v>1018</v>
      </c>
      <c r="F413" s="5">
        <v>6.8221875051645382</v>
      </c>
      <c r="G413" s="5">
        <v>-0.27189458305677761</v>
      </c>
      <c r="H413" s="5">
        <v>0</v>
      </c>
      <c r="I413" s="5">
        <v>2</v>
      </c>
      <c r="J413" s="5">
        <v>0</v>
      </c>
      <c r="K413" s="5">
        <f t="shared" si="20"/>
        <v>0</v>
      </c>
    </row>
    <row r="414" spans="1:11">
      <c r="A414" s="5">
        <v>413</v>
      </c>
      <c r="B414" s="5">
        <v>1.2982956901762089E-2</v>
      </c>
      <c r="C414" s="5">
        <f t="shared" si="18"/>
        <v>6.5426377841576677</v>
      </c>
      <c r="D414" s="5">
        <v>2</v>
      </c>
      <c r="E414" s="5">
        <f t="shared" si="19"/>
        <v>1020</v>
      </c>
      <c r="F414" s="5">
        <v>6.4914784508810444</v>
      </c>
      <c r="G414" s="5">
        <v>-0.16535452714174692</v>
      </c>
      <c r="H414" s="5">
        <v>0</v>
      </c>
      <c r="I414" s="5">
        <v>2</v>
      </c>
      <c r="J414" s="5">
        <v>0</v>
      </c>
      <c r="K414" s="5">
        <f t="shared" si="20"/>
        <v>0</v>
      </c>
    </row>
    <row r="415" spans="1:11">
      <c r="A415" s="5">
        <v>414</v>
      </c>
      <c r="B415" s="5">
        <v>1.3314734320262188E-2</v>
      </c>
      <c r="C415" s="5">
        <f t="shared" si="18"/>
        <v>6.5559525184779295</v>
      </c>
      <c r="D415" s="5">
        <v>2</v>
      </c>
      <c r="E415" s="5">
        <f t="shared" si="19"/>
        <v>1022</v>
      </c>
      <c r="F415" s="5">
        <v>6.657367160131094</v>
      </c>
      <c r="G415" s="5">
        <v>8.2944354625024808E-2</v>
      </c>
      <c r="H415" s="5">
        <v>0</v>
      </c>
      <c r="I415" s="5">
        <v>0</v>
      </c>
      <c r="J415" s="5">
        <v>0</v>
      </c>
      <c r="K415" s="5">
        <f t="shared" si="20"/>
        <v>2</v>
      </c>
    </row>
    <row r="416" spans="1:11">
      <c r="A416" s="5">
        <v>415</v>
      </c>
      <c r="B416" s="5">
        <v>1.2847799092278447E-2</v>
      </c>
      <c r="C416" s="5">
        <f t="shared" si="18"/>
        <v>6.5688003175702079</v>
      </c>
      <c r="D416" s="5">
        <v>2</v>
      </c>
      <c r="E416" s="5">
        <f t="shared" si="19"/>
        <v>1024</v>
      </c>
      <c r="F416" s="5">
        <v>6.4238995461392232</v>
      </c>
      <c r="G416" s="5">
        <v>-0.11673380699593539</v>
      </c>
      <c r="H416" s="5">
        <v>0</v>
      </c>
      <c r="I416" s="5">
        <v>2</v>
      </c>
      <c r="J416" s="5">
        <v>0</v>
      </c>
      <c r="K416" s="5">
        <f t="shared" si="20"/>
        <v>0</v>
      </c>
    </row>
    <row r="417" spans="1:11">
      <c r="A417" s="5">
        <v>416</v>
      </c>
      <c r="B417" s="5">
        <v>1.2069053016744283E-2</v>
      </c>
      <c r="C417" s="5">
        <f t="shared" si="18"/>
        <v>6.5808693705869521</v>
      </c>
      <c r="D417" s="5">
        <v>2</v>
      </c>
      <c r="E417" s="5">
        <f t="shared" si="19"/>
        <v>1026</v>
      </c>
      <c r="F417" s="5">
        <v>6.0345265083721413</v>
      </c>
      <c r="G417" s="5">
        <v>-0.19468651888354094</v>
      </c>
      <c r="H417" s="5">
        <v>0</v>
      </c>
      <c r="I417" s="5">
        <v>2</v>
      </c>
      <c r="J417" s="5">
        <v>0</v>
      </c>
      <c r="K417" s="5">
        <f t="shared" si="20"/>
        <v>0</v>
      </c>
    </row>
    <row r="418" spans="1:11">
      <c r="A418" s="5">
        <v>417</v>
      </c>
      <c r="B418" s="5">
        <v>9.4626443639280189E-3</v>
      </c>
      <c r="C418" s="5">
        <f t="shared" si="18"/>
        <v>6.5903320149508797</v>
      </c>
      <c r="D418" s="5">
        <v>2</v>
      </c>
      <c r="E418" s="5">
        <f t="shared" si="19"/>
        <v>1028</v>
      </c>
      <c r="F418" s="5">
        <v>4.7313221819640097</v>
      </c>
      <c r="G418" s="5">
        <v>-0.65160216320406583</v>
      </c>
      <c r="H418" s="5">
        <v>0</v>
      </c>
      <c r="I418" s="5">
        <v>2</v>
      </c>
      <c r="J418" s="5">
        <v>0</v>
      </c>
      <c r="K418" s="5">
        <f t="shared" si="20"/>
        <v>0</v>
      </c>
    </row>
    <row r="419" spans="1:11">
      <c r="A419" s="5">
        <v>418</v>
      </c>
      <c r="B419" s="5">
        <v>0</v>
      </c>
      <c r="C419" s="5">
        <f t="shared" si="18"/>
        <v>6.5903320149508797</v>
      </c>
      <c r="D419" s="5">
        <v>61.817178051988918</v>
      </c>
      <c r="E419" s="5">
        <f t="shared" si="19"/>
        <v>1089.817178051989</v>
      </c>
      <c r="F419" s="5">
        <v>0</v>
      </c>
      <c r="G419" s="5">
        <v>-7.6537336886923504E-2</v>
      </c>
      <c r="H419" s="5">
        <v>0</v>
      </c>
      <c r="I419" s="5">
        <v>0</v>
      </c>
      <c r="J419" s="5">
        <v>61.817178051988918</v>
      </c>
      <c r="K419" s="5">
        <f t="shared" si="20"/>
        <v>0</v>
      </c>
    </row>
    <row r="420" spans="1:11">
      <c r="A420" s="5">
        <v>419</v>
      </c>
      <c r="B420" s="5">
        <v>1.1999083180753579E-2</v>
      </c>
      <c r="C420" s="5">
        <f t="shared" si="18"/>
        <v>6.602331098131633</v>
      </c>
      <c r="D420" s="5">
        <v>2.1828219480110818</v>
      </c>
      <c r="E420" s="5">
        <f t="shared" si="19"/>
        <v>1092</v>
      </c>
      <c r="F420" s="5">
        <v>5.4970508206987585</v>
      </c>
      <c r="G420" s="5">
        <v>2.5183230476986442</v>
      </c>
      <c r="H420" s="5">
        <v>2.1828219480110818</v>
      </c>
      <c r="I420" s="5">
        <v>0</v>
      </c>
      <c r="J420" s="5">
        <v>0</v>
      </c>
      <c r="K420" s="5">
        <f t="shared" si="20"/>
        <v>0</v>
      </c>
    </row>
    <row r="421" spans="1:11">
      <c r="A421" s="5">
        <v>420</v>
      </c>
      <c r="B421" s="5">
        <v>1.0028901018468034E-2</v>
      </c>
      <c r="C421" s="5">
        <f t="shared" si="18"/>
        <v>6.612359999150101</v>
      </c>
      <c r="D421" s="5">
        <v>2</v>
      </c>
      <c r="E421" s="5">
        <f t="shared" si="19"/>
        <v>1094</v>
      </c>
      <c r="F421" s="5">
        <v>5.0144505092340168</v>
      </c>
      <c r="G421" s="5">
        <v>-0.24130015573237085</v>
      </c>
      <c r="H421" s="5">
        <v>0</v>
      </c>
      <c r="I421" s="5">
        <v>2</v>
      </c>
      <c r="J421" s="5">
        <v>0</v>
      </c>
      <c r="K421" s="5">
        <f t="shared" si="20"/>
        <v>0</v>
      </c>
    </row>
    <row r="422" spans="1:11">
      <c r="A422" s="5">
        <v>421</v>
      </c>
      <c r="B422" s="5">
        <v>1.1725110431280106E-2</v>
      </c>
      <c r="C422" s="5">
        <f t="shared" si="18"/>
        <v>6.6240851095813813</v>
      </c>
      <c r="D422" s="5">
        <v>2</v>
      </c>
      <c r="E422" s="5">
        <f t="shared" si="19"/>
        <v>1096</v>
      </c>
      <c r="F422" s="5">
        <v>5.8625552156400529</v>
      </c>
      <c r="G422" s="5">
        <v>0.42405235320301804</v>
      </c>
      <c r="H422" s="5">
        <v>2</v>
      </c>
      <c r="I422" s="5">
        <v>0</v>
      </c>
      <c r="J422" s="5">
        <v>0</v>
      </c>
      <c r="K422" s="5">
        <f t="shared" si="20"/>
        <v>0</v>
      </c>
    </row>
    <row r="423" spans="1:11">
      <c r="A423" s="5">
        <v>422</v>
      </c>
      <c r="B423" s="5">
        <v>1.3529190844114764E-2</v>
      </c>
      <c r="C423" s="5">
        <f t="shared" si="18"/>
        <v>6.6376143004254962</v>
      </c>
      <c r="D423" s="5">
        <v>2</v>
      </c>
      <c r="E423" s="5">
        <f t="shared" si="19"/>
        <v>1098</v>
      </c>
      <c r="F423" s="5">
        <v>6.7645954220573818</v>
      </c>
      <c r="G423" s="5">
        <v>0.45102010320866448</v>
      </c>
      <c r="H423" s="5">
        <v>2</v>
      </c>
      <c r="I423" s="5">
        <v>0</v>
      </c>
      <c r="J423" s="5">
        <v>0</v>
      </c>
      <c r="K423" s="5">
        <f t="shared" si="20"/>
        <v>0</v>
      </c>
    </row>
    <row r="424" spans="1:11">
      <c r="A424" s="5">
        <v>423</v>
      </c>
      <c r="B424" s="5">
        <v>1.2248626782145311E-2</v>
      </c>
      <c r="C424" s="5">
        <f t="shared" si="18"/>
        <v>6.6498629272076411</v>
      </c>
      <c r="D424" s="5">
        <v>2</v>
      </c>
      <c r="E424" s="5">
        <f t="shared" si="19"/>
        <v>1100</v>
      </c>
      <c r="F424" s="5">
        <v>6.124313391072655</v>
      </c>
      <c r="G424" s="5">
        <v>-0.3201410154923634</v>
      </c>
      <c r="H424" s="5">
        <v>0</v>
      </c>
      <c r="I424" s="5">
        <v>2</v>
      </c>
      <c r="J424" s="5">
        <v>0</v>
      </c>
      <c r="K424" s="5">
        <f t="shared" si="20"/>
        <v>0</v>
      </c>
    </row>
    <row r="425" spans="1:11">
      <c r="A425" s="5">
        <v>424</v>
      </c>
      <c r="B425" s="5">
        <v>1.2351129934990886E-2</v>
      </c>
      <c r="C425" s="5">
        <f t="shared" si="18"/>
        <v>6.6622140571426316</v>
      </c>
      <c r="D425" s="5">
        <v>2</v>
      </c>
      <c r="E425" s="5">
        <f t="shared" si="19"/>
        <v>1102</v>
      </c>
      <c r="F425" s="5">
        <v>6.1755649674954425</v>
      </c>
      <c r="G425" s="5">
        <v>2.5625788211393719E-2</v>
      </c>
      <c r="H425" s="5">
        <v>0</v>
      </c>
      <c r="I425" s="5">
        <v>0</v>
      </c>
      <c r="J425" s="5">
        <v>0</v>
      </c>
      <c r="K425" s="5">
        <f t="shared" si="20"/>
        <v>2</v>
      </c>
    </row>
    <row r="426" spans="1:11">
      <c r="A426" s="5">
        <v>425</v>
      </c>
      <c r="B426" s="5">
        <v>1.3495276674681228E-2</v>
      </c>
      <c r="C426" s="5">
        <f t="shared" si="18"/>
        <v>6.6757093338173128</v>
      </c>
      <c r="D426" s="5">
        <v>2</v>
      </c>
      <c r="E426" s="5">
        <f t="shared" si="19"/>
        <v>1104</v>
      </c>
      <c r="F426" s="5">
        <v>6.7476383373406144</v>
      </c>
      <c r="G426" s="5">
        <v>0.28603668492258594</v>
      </c>
      <c r="H426" s="5">
        <v>2</v>
      </c>
      <c r="I426" s="5">
        <v>0</v>
      </c>
      <c r="J426" s="5">
        <v>0</v>
      </c>
      <c r="K426" s="5">
        <f t="shared" si="20"/>
        <v>0</v>
      </c>
    </row>
    <row r="427" spans="1:11">
      <c r="A427" s="5">
        <v>426</v>
      </c>
      <c r="B427" s="5">
        <v>1.4548019548813877E-2</v>
      </c>
      <c r="C427" s="5">
        <f t="shared" si="18"/>
        <v>6.6902573533661265</v>
      </c>
      <c r="D427" s="5">
        <v>2</v>
      </c>
      <c r="E427" s="5">
        <f t="shared" si="19"/>
        <v>1106</v>
      </c>
      <c r="F427" s="5">
        <v>7.2740097744069381</v>
      </c>
      <c r="G427" s="5">
        <v>0.26318571853316186</v>
      </c>
      <c r="H427" s="5">
        <v>2</v>
      </c>
      <c r="I427" s="5">
        <v>0</v>
      </c>
      <c r="J427" s="5">
        <v>0</v>
      </c>
      <c r="K427" s="5">
        <f t="shared" si="20"/>
        <v>0</v>
      </c>
    </row>
    <row r="428" spans="1:11">
      <c r="A428" s="5">
        <v>427</v>
      </c>
      <c r="B428" s="5">
        <v>1.5356146180805328E-2</v>
      </c>
      <c r="C428" s="5">
        <f t="shared" si="18"/>
        <v>6.7056134995469314</v>
      </c>
      <c r="D428" s="5">
        <v>2</v>
      </c>
      <c r="E428" s="5">
        <f t="shared" si="19"/>
        <v>1108</v>
      </c>
      <c r="F428" s="5">
        <v>7.6780730904026644</v>
      </c>
      <c r="G428" s="5">
        <v>0.20203165799786316</v>
      </c>
      <c r="H428" s="5">
        <v>2</v>
      </c>
      <c r="I428" s="5">
        <v>0</v>
      </c>
      <c r="J428" s="5">
        <v>0</v>
      </c>
      <c r="K428" s="5">
        <f t="shared" si="20"/>
        <v>0</v>
      </c>
    </row>
    <row r="429" spans="1:11">
      <c r="A429" s="5">
        <v>428</v>
      </c>
      <c r="B429" s="5">
        <v>1.6032779096666085E-2</v>
      </c>
      <c r="C429" s="5">
        <f t="shared" si="18"/>
        <v>6.7216462786435978</v>
      </c>
      <c r="D429" s="5">
        <v>2</v>
      </c>
      <c r="E429" s="5">
        <f t="shared" si="19"/>
        <v>1110</v>
      </c>
      <c r="F429" s="5">
        <v>8.0163895483330432</v>
      </c>
      <c r="G429" s="5">
        <v>0.16915822896518939</v>
      </c>
      <c r="H429" s="5">
        <v>2</v>
      </c>
      <c r="I429" s="5">
        <v>0</v>
      </c>
      <c r="J429" s="5">
        <v>0</v>
      </c>
      <c r="K429" s="5">
        <f t="shared" si="20"/>
        <v>0</v>
      </c>
    </row>
    <row r="430" spans="1:11">
      <c r="A430" s="5">
        <v>429</v>
      </c>
      <c r="B430" s="5">
        <v>1.7445685975186181E-2</v>
      </c>
      <c r="C430" s="5">
        <f t="shared" si="18"/>
        <v>6.7390919646187841</v>
      </c>
      <c r="D430" s="5">
        <v>2</v>
      </c>
      <c r="E430" s="5">
        <f t="shared" si="19"/>
        <v>1112</v>
      </c>
      <c r="F430" s="5">
        <v>8.72284298759309</v>
      </c>
      <c r="G430" s="5">
        <v>0.35322671963002339</v>
      </c>
      <c r="H430" s="5">
        <v>2</v>
      </c>
      <c r="I430" s="5">
        <v>0</v>
      </c>
      <c r="J430" s="5">
        <v>0</v>
      </c>
      <c r="K430" s="5">
        <f t="shared" si="20"/>
        <v>0</v>
      </c>
    </row>
    <row r="431" spans="1:11">
      <c r="A431" s="5">
        <v>430</v>
      </c>
      <c r="B431" s="5">
        <v>1.881188186693189E-2</v>
      </c>
      <c r="C431" s="5">
        <f t="shared" si="18"/>
        <v>6.757903846485716</v>
      </c>
      <c r="D431" s="5">
        <v>2</v>
      </c>
      <c r="E431" s="5">
        <f t="shared" si="19"/>
        <v>1114</v>
      </c>
      <c r="F431" s="5">
        <v>9.4059409334659456</v>
      </c>
      <c r="G431" s="5">
        <v>0.34154897293642783</v>
      </c>
      <c r="H431" s="5">
        <v>2</v>
      </c>
      <c r="I431" s="5">
        <v>0</v>
      </c>
      <c r="J431" s="5">
        <v>0</v>
      </c>
      <c r="K431" s="5">
        <f t="shared" si="20"/>
        <v>0</v>
      </c>
    </row>
    <row r="432" spans="1:11">
      <c r="A432" s="5">
        <v>431</v>
      </c>
      <c r="B432" s="5">
        <v>2.9423228121639472E-2</v>
      </c>
      <c r="C432" s="5">
        <f t="shared" si="18"/>
        <v>6.7873270746073553</v>
      </c>
      <c r="D432" s="5">
        <v>3</v>
      </c>
      <c r="E432" s="5">
        <f t="shared" si="19"/>
        <v>1117</v>
      </c>
      <c r="F432" s="5">
        <v>9.8077427072131567</v>
      </c>
      <c r="G432" s="5">
        <v>0.13393392458240369</v>
      </c>
      <c r="H432" s="5">
        <v>3</v>
      </c>
      <c r="I432" s="5">
        <v>0</v>
      </c>
      <c r="J432" s="5">
        <v>0</v>
      </c>
      <c r="K432" s="5">
        <f t="shared" si="20"/>
        <v>0</v>
      </c>
    </row>
    <row r="433" spans="1:11">
      <c r="A433" s="5">
        <v>432</v>
      </c>
      <c r="B433" s="5">
        <v>2.0795448194531326E-2</v>
      </c>
      <c r="C433" s="5">
        <f t="shared" si="18"/>
        <v>6.8081225228018862</v>
      </c>
      <c r="D433" s="5">
        <v>2</v>
      </c>
      <c r="E433" s="5">
        <f t="shared" si="19"/>
        <v>1119</v>
      </c>
      <c r="F433" s="5">
        <v>10.397724097265662</v>
      </c>
      <c r="G433" s="5">
        <v>0.29499069502625286</v>
      </c>
      <c r="H433" s="5">
        <v>2</v>
      </c>
      <c r="I433" s="5">
        <v>0</v>
      </c>
      <c r="J433" s="5">
        <v>0</v>
      </c>
      <c r="K433" s="5">
        <f t="shared" si="20"/>
        <v>0</v>
      </c>
    </row>
    <row r="434" spans="1:11">
      <c r="A434" s="5">
        <v>433</v>
      </c>
      <c r="B434" s="5">
        <v>2.2337383523716812E-2</v>
      </c>
      <c r="C434" s="5">
        <f t="shared" si="18"/>
        <v>6.8304599063256033</v>
      </c>
      <c r="D434" s="5">
        <v>2</v>
      </c>
      <c r="E434" s="5">
        <f t="shared" si="19"/>
        <v>1121</v>
      </c>
      <c r="F434" s="5">
        <v>11.168691761858407</v>
      </c>
      <c r="G434" s="5">
        <v>0.38548383229637206</v>
      </c>
      <c r="H434" s="5">
        <v>2</v>
      </c>
      <c r="I434" s="5">
        <v>0</v>
      </c>
      <c r="J434" s="5">
        <v>0</v>
      </c>
      <c r="K434" s="5">
        <f t="shared" si="20"/>
        <v>0</v>
      </c>
    </row>
    <row r="435" spans="1:11">
      <c r="A435" s="5">
        <v>434</v>
      </c>
      <c r="B435" s="5">
        <v>2.2754544054686986E-2</v>
      </c>
      <c r="C435" s="5">
        <f t="shared" si="18"/>
        <v>6.8532144503802899</v>
      </c>
      <c r="D435" s="5">
        <v>2</v>
      </c>
      <c r="E435" s="5">
        <f t="shared" si="19"/>
        <v>1123</v>
      </c>
      <c r="F435" s="5">
        <v>11.377272027343492</v>
      </c>
      <c r="G435" s="5">
        <v>0.10429013274254295</v>
      </c>
      <c r="H435" s="5">
        <v>2</v>
      </c>
      <c r="I435" s="5">
        <v>0</v>
      </c>
      <c r="J435" s="5">
        <v>0</v>
      </c>
      <c r="K435" s="5">
        <f t="shared" si="20"/>
        <v>0</v>
      </c>
    </row>
    <row r="436" spans="1:11">
      <c r="A436" s="5">
        <v>435</v>
      </c>
      <c r="B436" s="5">
        <v>2.3788363458725138E-2</v>
      </c>
      <c r="C436" s="5">
        <f t="shared" si="18"/>
        <v>6.8770028138390149</v>
      </c>
      <c r="D436" s="5">
        <v>2</v>
      </c>
      <c r="E436" s="5">
        <f t="shared" si="19"/>
        <v>1125</v>
      </c>
      <c r="F436" s="5">
        <v>11.894181729362568</v>
      </c>
      <c r="G436" s="5">
        <v>0.25845485100953791</v>
      </c>
      <c r="H436" s="5">
        <v>2</v>
      </c>
      <c r="I436" s="5">
        <v>0</v>
      </c>
      <c r="J436" s="5">
        <v>0</v>
      </c>
      <c r="K436" s="5">
        <f t="shared" si="20"/>
        <v>0</v>
      </c>
    </row>
    <row r="437" spans="1:11">
      <c r="A437" s="5">
        <v>436</v>
      </c>
      <c r="B437" s="5">
        <v>2.5481889524958362E-2</v>
      </c>
      <c r="C437" s="5">
        <f t="shared" si="18"/>
        <v>6.9024847033639736</v>
      </c>
      <c r="D437" s="5">
        <v>2</v>
      </c>
      <c r="E437" s="5">
        <f t="shared" si="19"/>
        <v>1127</v>
      </c>
      <c r="F437" s="5">
        <v>12.740944762479181</v>
      </c>
      <c r="G437" s="5">
        <v>0.42338151655830636</v>
      </c>
      <c r="H437" s="5">
        <v>2</v>
      </c>
      <c r="I437" s="5">
        <v>0</v>
      </c>
      <c r="J437" s="5">
        <v>0</v>
      </c>
      <c r="K437" s="5">
        <f t="shared" si="20"/>
        <v>0</v>
      </c>
    </row>
    <row r="438" spans="1:11">
      <c r="A438" s="5">
        <v>437</v>
      </c>
      <c r="B438" s="5">
        <v>2.5385140727956227E-2</v>
      </c>
      <c r="C438" s="5">
        <f t="shared" si="18"/>
        <v>6.92786984409193</v>
      </c>
      <c r="D438" s="5">
        <v>2</v>
      </c>
      <c r="E438" s="5">
        <f t="shared" si="19"/>
        <v>1129</v>
      </c>
      <c r="F438" s="5">
        <v>12.692570363978113</v>
      </c>
      <c r="G438" s="5">
        <v>-2.4187199250533808E-2</v>
      </c>
      <c r="H438" s="5">
        <v>0</v>
      </c>
      <c r="I438" s="5">
        <v>0</v>
      </c>
      <c r="J438" s="5">
        <v>0</v>
      </c>
      <c r="K438" s="5">
        <f t="shared" si="20"/>
        <v>2</v>
      </c>
    </row>
    <row r="439" spans="1:11">
      <c r="A439" s="5">
        <v>438</v>
      </c>
      <c r="B439" s="5">
        <v>2.6490321930831038E-2</v>
      </c>
      <c r="C439" s="5">
        <f t="shared" si="18"/>
        <v>6.9543601660227612</v>
      </c>
      <c r="D439" s="5">
        <v>2</v>
      </c>
      <c r="E439" s="5">
        <f t="shared" si="19"/>
        <v>1131</v>
      </c>
      <c r="F439" s="5">
        <v>13.245160965415518</v>
      </c>
      <c r="G439" s="5">
        <v>0.27629530071870256</v>
      </c>
      <c r="H439" s="5">
        <v>2</v>
      </c>
      <c r="I439" s="5">
        <v>0</v>
      </c>
      <c r="J439" s="5">
        <v>0</v>
      </c>
      <c r="K439" s="5">
        <f t="shared" si="20"/>
        <v>0</v>
      </c>
    </row>
    <row r="440" spans="1:11">
      <c r="A440" s="5">
        <v>439</v>
      </c>
      <c r="B440" s="5">
        <v>2.6505891824999836E-2</v>
      </c>
      <c r="C440" s="5">
        <f t="shared" si="18"/>
        <v>6.980866057847761</v>
      </c>
      <c r="D440" s="5">
        <v>2</v>
      </c>
      <c r="E440" s="5">
        <f t="shared" si="19"/>
        <v>1133</v>
      </c>
      <c r="F440" s="5">
        <v>13.252945912499918</v>
      </c>
      <c r="G440" s="5">
        <v>3.8924735421996814E-3</v>
      </c>
      <c r="H440" s="5">
        <v>0</v>
      </c>
      <c r="I440" s="5">
        <v>0</v>
      </c>
      <c r="J440" s="5">
        <v>0</v>
      </c>
      <c r="K440" s="5">
        <f t="shared" si="20"/>
        <v>2</v>
      </c>
    </row>
    <row r="441" spans="1:11">
      <c r="A441" s="5">
        <v>440</v>
      </c>
      <c r="B441" s="5">
        <v>2.6110739403399686E-2</v>
      </c>
      <c r="C441" s="5">
        <f t="shared" si="18"/>
        <v>7.006976797251161</v>
      </c>
      <c r="D441" s="5">
        <v>2</v>
      </c>
      <c r="E441" s="5">
        <f t="shared" si="19"/>
        <v>1135</v>
      </c>
      <c r="F441" s="5">
        <v>13.055369701699844</v>
      </c>
      <c r="G441" s="5">
        <v>-9.8788105400037018E-2</v>
      </c>
      <c r="H441" s="5">
        <v>0</v>
      </c>
      <c r="I441" s="5">
        <v>0</v>
      </c>
      <c r="J441" s="5">
        <v>0</v>
      </c>
      <c r="K441" s="5">
        <f t="shared" si="20"/>
        <v>2</v>
      </c>
    </row>
    <row r="442" spans="1:11">
      <c r="A442" s="5">
        <v>441</v>
      </c>
      <c r="B442" s="5">
        <v>2.5513877495194976E-2</v>
      </c>
      <c r="C442" s="5">
        <f t="shared" si="18"/>
        <v>7.0324906747463558</v>
      </c>
      <c r="D442" s="5">
        <v>2</v>
      </c>
      <c r="E442" s="5">
        <f t="shared" si="19"/>
        <v>1137</v>
      </c>
      <c r="F442" s="5">
        <v>12.756938747597488</v>
      </c>
      <c r="G442" s="5">
        <v>-0.14921547705117799</v>
      </c>
      <c r="H442" s="5">
        <v>0</v>
      </c>
      <c r="I442" s="5">
        <v>2</v>
      </c>
      <c r="J442" s="5">
        <v>0</v>
      </c>
      <c r="K442" s="5">
        <f t="shared" si="20"/>
        <v>0</v>
      </c>
    </row>
    <row r="443" spans="1:11">
      <c r="A443" s="5">
        <v>442</v>
      </c>
      <c r="B443" s="5">
        <v>2.5290999075853776E-2</v>
      </c>
      <c r="C443" s="5">
        <f t="shared" si="18"/>
        <v>7.0577816738222099</v>
      </c>
      <c r="D443" s="5">
        <v>2</v>
      </c>
      <c r="E443" s="5">
        <f t="shared" si="19"/>
        <v>1139</v>
      </c>
      <c r="F443" s="5">
        <v>12.645499537926888</v>
      </c>
      <c r="G443" s="5">
        <v>-5.5719604835299918E-2</v>
      </c>
      <c r="H443" s="5">
        <v>0</v>
      </c>
      <c r="I443" s="5">
        <v>0</v>
      </c>
      <c r="J443" s="5">
        <v>0</v>
      </c>
      <c r="K443" s="5">
        <f t="shared" si="20"/>
        <v>2</v>
      </c>
    </row>
    <row r="444" spans="1:11">
      <c r="A444" s="5">
        <v>443</v>
      </c>
      <c r="B444" s="5">
        <v>2.5549396908246039E-2</v>
      </c>
      <c r="C444" s="5">
        <f t="shared" si="18"/>
        <v>7.0833310707304555</v>
      </c>
      <c r="D444" s="5">
        <v>2</v>
      </c>
      <c r="E444" s="5">
        <f t="shared" si="19"/>
        <v>1141</v>
      </c>
      <c r="F444" s="5">
        <v>12.774698454123019</v>
      </c>
      <c r="G444" s="5">
        <v>6.4599458098065554E-2</v>
      </c>
      <c r="H444" s="5">
        <v>0</v>
      </c>
      <c r="I444" s="5">
        <v>0</v>
      </c>
      <c r="J444" s="5">
        <v>0</v>
      </c>
      <c r="K444" s="5">
        <f t="shared" si="20"/>
        <v>2</v>
      </c>
    </row>
    <row r="445" spans="1:11">
      <c r="A445" s="5">
        <v>444</v>
      </c>
      <c r="B445" s="5">
        <v>2.55417887266692E-2</v>
      </c>
      <c r="C445" s="5">
        <f t="shared" si="18"/>
        <v>7.1088728594571249</v>
      </c>
      <c r="D445" s="5">
        <v>2</v>
      </c>
      <c r="E445" s="5">
        <f t="shared" si="19"/>
        <v>1143</v>
      </c>
      <c r="F445" s="5">
        <v>12.7708943633346</v>
      </c>
      <c r="G445" s="5">
        <v>-1.9020453942095727E-3</v>
      </c>
      <c r="H445" s="5">
        <v>0</v>
      </c>
      <c r="I445" s="5">
        <v>0</v>
      </c>
      <c r="J445" s="5">
        <v>0</v>
      </c>
      <c r="K445" s="5">
        <f t="shared" si="20"/>
        <v>2</v>
      </c>
    </row>
    <row r="446" spans="1:11">
      <c r="A446" s="5">
        <v>445</v>
      </c>
      <c r="B446" s="5">
        <v>2.5743920918412735E-2</v>
      </c>
      <c r="C446" s="5">
        <f t="shared" si="18"/>
        <v>7.1346167803755378</v>
      </c>
      <c r="D446" s="5">
        <v>2</v>
      </c>
      <c r="E446" s="5">
        <f t="shared" si="19"/>
        <v>1145</v>
      </c>
      <c r="F446" s="5">
        <v>12.871960459206367</v>
      </c>
      <c r="G446" s="5">
        <v>5.0533047935883424E-2</v>
      </c>
      <c r="H446" s="5">
        <v>0</v>
      </c>
      <c r="I446" s="5">
        <v>0</v>
      </c>
      <c r="J446" s="5">
        <v>0</v>
      </c>
      <c r="K446" s="5">
        <f t="shared" si="20"/>
        <v>2</v>
      </c>
    </row>
    <row r="447" spans="1:11">
      <c r="A447" s="5">
        <v>446</v>
      </c>
      <c r="B447" s="5">
        <v>2.5926811769696106E-2</v>
      </c>
      <c r="C447" s="5">
        <f t="shared" si="18"/>
        <v>7.1605435921452338</v>
      </c>
      <c r="D447" s="5">
        <v>2</v>
      </c>
      <c r="E447" s="5">
        <f t="shared" si="19"/>
        <v>1147</v>
      </c>
      <c r="F447" s="5">
        <v>12.963405884848052</v>
      </c>
      <c r="G447" s="5">
        <v>4.5722712820842837E-2</v>
      </c>
      <c r="H447" s="5">
        <v>0</v>
      </c>
      <c r="I447" s="5">
        <v>0</v>
      </c>
      <c r="J447" s="5">
        <v>0</v>
      </c>
      <c r="K447" s="5">
        <f t="shared" si="20"/>
        <v>2</v>
      </c>
    </row>
    <row r="448" spans="1:11">
      <c r="A448" s="5">
        <v>447</v>
      </c>
      <c r="B448" s="5">
        <v>2.5009589535493901E-2</v>
      </c>
      <c r="C448" s="5">
        <f t="shared" si="18"/>
        <v>7.1855531816807279</v>
      </c>
      <c r="D448" s="5">
        <v>2</v>
      </c>
      <c r="E448" s="5">
        <f t="shared" si="19"/>
        <v>1149</v>
      </c>
      <c r="F448" s="5">
        <v>12.504794767746951</v>
      </c>
      <c r="G448" s="5">
        <v>-0.22930555855055079</v>
      </c>
      <c r="H448" s="5">
        <v>0</v>
      </c>
      <c r="I448" s="5">
        <v>2</v>
      </c>
      <c r="J448" s="5">
        <v>0</v>
      </c>
      <c r="K448" s="5">
        <f t="shared" si="20"/>
        <v>0</v>
      </c>
    </row>
    <row r="449" spans="1:11">
      <c r="A449" s="5">
        <v>448</v>
      </c>
      <c r="B449" s="5">
        <v>2.4394611167795746E-2</v>
      </c>
      <c r="C449" s="5">
        <f t="shared" si="18"/>
        <v>7.2099477928485234</v>
      </c>
      <c r="D449" s="5">
        <v>2</v>
      </c>
      <c r="E449" s="5">
        <f t="shared" si="19"/>
        <v>1151</v>
      </c>
      <c r="F449" s="5">
        <v>12.197305583897872</v>
      </c>
      <c r="G449" s="5">
        <v>-0.15374459192453926</v>
      </c>
      <c r="H449" s="5">
        <v>0</v>
      </c>
      <c r="I449" s="5">
        <v>2</v>
      </c>
      <c r="J449" s="5">
        <v>0</v>
      </c>
      <c r="K449" s="5">
        <f t="shared" si="20"/>
        <v>0</v>
      </c>
    </row>
    <row r="450" spans="1:11">
      <c r="A450" s="5">
        <v>449</v>
      </c>
      <c r="B450" s="5">
        <v>2.5032144138896241E-2</v>
      </c>
      <c r="C450" s="5">
        <f t="shared" si="18"/>
        <v>7.2349799369874193</v>
      </c>
      <c r="D450" s="5">
        <v>2</v>
      </c>
      <c r="E450" s="5">
        <f t="shared" si="19"/>
        <v>1153</v>
      </c>
      <c r="F450" s="5">
        <v>12.516072069448121</v>
      </c>
      <c r="G450" s="5">
        <v>0.1593832427751245</v>
      </c>
      <c r="H450" s="5">
        <v>2</v>
      </c>
      <c r="I450" s="5">
        <v>0</v>
      </c>
      <c r="J450" s="5">
        <v>0</v>
      </c>
      <c r="K450" s="5">
        <f t="shared" si="20"/>
        <v>0</v>
      </c>
    </row>
    <row r="451" spans="1:11">
      <c r="A451" s="5">
        <v>450</v>
      </c>
      <c r="B451" s="5">
        <v>2.3725736427828232E-2</v>
      </c>
      <c r="C451" s="5">
        <f t="shared" si="18"/>
        <v>7.2587056734152471</v>
      </c>
      <c r="D451" s="5">
        <v>2</v>
      </c>
      <c r="E451" s="5">
        <f t="shared" si="19"/>
        <v>1155</v>
      </c>
      <c r="F451" s="5">
        <v>11.862868213914116</v>
      </c>
      <c r="G451" s="5">
        <v>-0.32660192776700292</v>
      </c>
      <c r="H451" s="5">
        <v>0</v>
      </c>
      <c r="I451" s="5">
        <v>2</v>
      </c>
      <c r="J451" s="5">
        <v>0</v>
      </c>
      <c r="K451" s="5">
        <f t="shared" si="20"/>
        <v>0</v>
      </c>
    </row>
    <row r="452" spans="1:11">
      <c r="A452" s="5">
        <v>451</v>
      </c>
      <c r="B452" s="5">
        <v>2.4444046605046305E-2</v>
      </c>
      <c r="C452" s="5">
        <f t="shared" ref="C452:C515" si="21">B452+C451</f>
        <v>7.283149720020293</v>
      </c>
      <c r="D452" s="5">
        <v>2</v>
      </c>
      <c r="E452" s="5">
        <f t="shared" ref="E452:E515" si="22">D452+E451</f>
        <v>1157</v>
      </c>
      <c r="F452" s="5">
        <v>12.222023302523153</v>
      </c>
      <c r="G452" s="5">
        <v>0.17957754430451889</v>
      </c>
      <c r="H452" s="5">
        <v>2</v>
      </c>
      <c r="I452" s="5">
        <v>0</v>
      </c>
      <c r="J452" s="5">
        <v>0</v>
      </c>
      <c r="K452" s="5">
        <f t="shared" ref="K452:K515" si="23">D452-H452-I452-J452</f>
        <v>0</v>
      </c>
    </row>
    <row r="453" spans="1:11">
      <c r="A453" s="5">
        <v>452</v>
      </c>
      <c r="B453" s="5">
        <v>2.3801506458897826E-2</v>
      </c>
      <c r="C453" s="5">
        <f t="shared" si="21"/>
        <v>7.3069512264791907</v>
      </c>
      <c r="D453" s="5">
        <v>2</v>
      </c>
      <c r="E453" s="5">
        <f t="shared" si="22"/>
        <v>1159</v>
      </c>
      <c r="F453" s="5">
        <v>11.900753229448913</v>
      </c>
      <c r="G453" s="5">
        <v>-0.16063503653712008</v>
      </c>
      <c r="H453" s="5">
        <v>0</v>
      </c>
      <c r="I453" s="5">
        <v>2</v>
      </c>
      <c r="J453" s="5">
        <v>0</v>
      </c>
      <c r="K453" s="5">
        <f t="shared" si="23"/>
        <v>0</v>
      </c>
    </row>
    <row r="454" spans="1:11">
      <c r="A454" s="5">
        <v>453</v>
      </c>
      <c r="B454" s="5">
        <v>2.3230202472935783E-2</v>
      </c>
      <c r="C454" s="5">
        <f t="shared" si="21"/>
        <v>7.3301814289521268</v>
      </c>
      <c r="D454" s="5">
        <v>2</v>
      </c>
      <c r="E454" s="5">
        <f t="shared" si="22"/>
        <v>1161</v>
      </c>
      <c r="F454" s="5">
        <v>11.615101236467892</v>
      </c>
      <c r="G454" s="5">
        <v>-0.14282599649051075</v>
      </c>
      <c r="H454" s="5">
        <v>0</v>
      </c>
      <c r="I454" s="5">
        <v>2</v>
      </c>
      <c r="J454" s="5">
        <v>0</v>
      </c>
      <c r="K454" s="5">
        <f t="shared" si="23"/>
        <v>0</v>
      </c>
    </row>
    <row r="455" spans="1:11">
      <c r="A455" s="5">
        <v>454</v>
      </c>
      <c r="B455" s="5">
        <v>2.2977177486539897E-2</v>
      </c>
      <c r="C455" s="5">
        <f t="shared" si="21"/>
        <v>7.3531586064386669</v>
      </c>
      <c r="D455" s="5">
        <v>2</v>
      </c>
      <c r="E455" s="5">
        <f t="shared" si="22"/>
        <v>1163</v>
      </c>
      <c r="F455" s="5">
        <v>11.488588743269949</v>
      </c>
      <c r="G455" s="5">
        <v>-6.3256246598971444E-2</v>
      </c>
      <c r="H455" s="5">
        <v>0</v>
      </c>
      <c r="I455" s="5">
        <v>0</v>
      </c>
      <c r="J455" s="5">
        <v>0</v>
      </c>
      <c r="K455" s="5">
        <f t="shared" si="23"/>
        <v>2</v>
      </c>
    </row>
    <row r="456" spans="1:11">
      <c r="A456" s="5">
        <v>455</v>
      </c>
      <c r="B456" s="5">
        <v>2.3236939404085423E-2</v>
      </c>
      <c r="C456" s="5">
        <f t="shared" si="21"/>
        <v>7.3763955458427519</v>
      </c>
      <c r="D456" s="5">
        <v>2</v>
      </c>
      <c r="E456" s="5">
        <f t="shared" si="22"/>
        <v>1165</v>
      </c>
      <c r="F456" s="5">
        <v>11.618469702042711</v>
      </c>
      <c r="G456" s="5">
        <v>6.4940479386381256E-2</v>
      </c>
      <c r="H456" s="5">
        <v>0</v>
      </c>
      <c r="I456" s="5">
        <v>0</v>
      </c>
      <c r="J456" s="5">
        <v>0</v>
      </c>
      <c r="K456" s="5">
        <f t="shared" si="23"/>
        <v>2</v>
      </c>
    </row>
    <row r="457" spans="1:11">
      <c r="A457" s="5">
        <v>456</v>
      </c>
      <c r="B457" s="5">
        <v>2.2859339600642226E-2</v>
      </c>
      <c r="C457" s="5">
        <f t="shared" si="21"/>
        <v>7.3992548854433942</v>
      </c>
      <c r="D457" s="5">
        <v>2</v>
      </c>
      <c r="E457" s="5">
        <f t="shared" si="22"/>
        <v>1167</v>
      </c>
      <c r="F457" s="5">
        <v>11.429669800321113</v>
      </c>
      <c r="G457" s="5">
        <v>-9.4399950860799109E-2</v>
      </c>
      <c r="H457" s="5">
        <v>0</v>
      </c>
      <c r="I457" s="5">
        <v>0</v>
      </c>
      <c r="J457" s="5">
        <v>0</v>
      </c>
      <c r="K457" s="5">
        <f t="shared" si="23"/>
        <v>2</v>
      </c>
    </row>
    <row r="458" spans="1:11">
      <c r="A458" s="5">
        <v>457</v>
      </c>
      <c r="B458" s="5">
        <v>2.2022594182087372E-2</v>
      </c>
      <c r="C458" s="5">
        <f t="shared" si="21"/>
        <v>7.4212774796254815</v>
      </c>
      <c r="D458" s="5">
        <v>2</v>
      </c>
      <c r="E458" s="5">
        <f t="shared" si="22"/>
        <v>1169</v>
      </c>
      <c r="F458" s="5">
        <v>11.011297091043685</v>
      </c>
      <c r="G458" s="5">
        <v>-0.20918635463871382</v>
      </c>
      <c r="H458" s="5">
        <v>0</v>
      </c>
      <c r="I458" s="5">
        <v>2</v>
      </c>
      <c r="J458" s="5">
        <v>0</v>
      </c>
      <c r="K458" s="5">
        <f t="shared" si="23"/>
        <v>0</v>
      </c>
    </row>
    <row r="459" spans="1:11">
      <c r="A459" s="5">
        <v>458</v>
      </c>
      <c r="B459" s="5">
        <v>2.1801109533268685E-2</v>
      </c>
      <c r="C459" s="5">
        <f t="shared" si="21"/>
        <v>7.4430785891587501</v>
      </c>
      <c r="D459" s="5">
        <v>2</v>
      </c>
      <c r="E459" s="5">
        <f t="shared" si="22"/>
        <v>1171</v>
      </c>
      <c r="F459" s="5">
        <v>10.900554766634343</v>
      </c>
      <c r="G459" s="5">
        <v>-5.5371162204671087E-2</v>
      </c>
      <c r="H459" s="5">
        <v>0</v>
      </c>
      <c r="I459" s="5">
        <v>0</v>
      </c>
      <c r="J459" s="5">
        <v>0</v>
      </c>
      <c r="K459" s="5">
        <f t="shared" si="23"/>
        <v>2</v>
      </c>
    </row>
    <row r="460" spans="1:11">
      <c r="A460" s="5">
        <v>459</v>
      </c>
      <c r="B460" s="5">
        <v>2.1787718837213279E-2</v>
      </c>
      <c r="C460" s="5">
        <f t="shared" si="21"/>
        <v>7.4648663079959636</v>
      </c>
      <c r="D460" s="5">
        <v>2</v>
      </c>
      <c r="E460" s="5">
        <f t="shared" si="22"/>
        <v>1173</v>
      </c>
      <c r="F460" s="5">
        <v>10.89385941860664</v>
      </c>
      <c r="G460" s="5">
        <v>-3.3476740138516092E-3</v>
      </c>
      <c r="H460" s="5">
        <v>0</v>
      </c>
      <c r="I460" s="5">
        <v>0</v>
      </c>
      <c r="J460" s="5">
        <v>0</v>
      </c>
      <c r="K460" s="5">
        <f t="shared" si="23"/>
        <v>2</v>
      </c>
    </row>
    <row r="461" spans="1:11">
      <c r="A461" s="5">
        <v>460</v>
      </c>
      <c r="B461" s="5">
        <v>2.2221477525297496E-2</v>
      </c>
      <c r="C461" s="5">
        <f t="shared" si="21"/>
        <v>7.4870877855212612</v>
      </c>
      <c r="D461" s="5">
        <v>2</v>
      </c>
      <c r="E461" s="5">
        <f t="shared" si="22"/>
        <v>1175</v>
      </c>
      <c r="F461" s="5">
        <v>11.110738762648749</v>
      </c>
      <c r="G461" s="5">
        <v>0.10843967202105453</v>
      </c>
      <c r="H461" s="5">
        <v>2</v>
      </c>
      <c r="I461" s="5">
        <v>0</v>
      </c>
      <c r="J461" s="5">
        <v>0</v>
      </c>
      <c r="K461" s="5">
        <f t="shared" si="23"/>
        <v>0</v>
      </c>
    </row>
    <row r="462" spans="1:11">
      <c r="A462" s="5">
        <v>461</v>
      </c>
      <c r="B462" s="5">
        <v>2.2498521855063104E-2</v>
      </c>
      <c r="C462" s="5">
        <f t="shared" si="21"/>
        <v>7.509586307376324</v>
      </c>
      <c r="D462" s="5">
        <v>2</v>
      </c>
      <c r="E462" s="5">
        <f t="shared" si="22"/>
        <v>1177</v>
      </c>
      <c r="F462" s="5">
        <v>11.249260927531552</v>
      </c>
      <c r="G462" s="5">
        <v>6.9261082441401278E-2</v>
      </c>
      <c r="H462" s="5">
        <v>0</v>
      </c>
      <c r="I462" s="5">
        <v>0</v>
      </c>
      <c r="J462" s="5">
        <v>0</v>
      </c>
      <c r="K462" s="5">
        <f t="shared" si="23"/>
        <v>2</v>
      </c>
    </row>
    <row r="463" spans="1:11">
      <c r="A463" s="5">
        <v>462</v>
      </c>
      <c r="B463" s="5">
        <v>2.2801652259498248E-2</v>
      </c>
      <c r="C463" s="5">
        <f t="shared" si="21"/>
        <v>7.5323879596358223</v>
      </c>
      <c r="D463" s="5">
        <v>2</v>
      </c>
      <c r="E463" s="5">
        <f t="shared" si="22"/>
        <v>1179</v>
      </c>
      <c r="F463" s="5">
        <v>11.400826129749124</v>
      </c>
      <c r="G463" s="5">
        <v>7.5782601108786096E-2</v>
      </c>
      <c r="H463" s="5">
        <v>0</v>
      </c>
      <c r="I463" s="5">
        <v>0</v>
      </c>
      <c r="J463" s="5">
        <v>0</v>
      </c>
      <c r="K463" s="5">
        <f t="shared" si="23"/>
        <v>2</v>
      </c>
    </row>
    <row r="464" spans="1:11">
      <c r="A464" s="5">
        <v>463</v>
      </c>
      <c r="B464" s="5">
        <v>2.1944073719734117E-2</v>
      </c>
      <c r="C464" s="5">
        <f t="shared" si="21"/>
        <v>7.5543320333555561</v>
      </c>
      <c r="D464" s="5">
        <v>2</v>
      </c>
      <c r="E464" s="5">
        <f t="shared" si="22"/>
        <v>1181</v>
      </c>
      <c r="F464" s="5">
        <v>10.972036859867059</v>
      </c>
      <c r="G464" s="5">
        <v>-0.21439463494103261</v>
      </c>
      <c r="H464" s="5">
        <v>0</v>
      </c>
      <c r="I464" s="5">
        <v>2</v>
      </c>
      <c r="J464" s="5">
        <v>0</v>
      </c>
      <c r="K464" s="5">
        <f t="shared" si="23"/>
        <v>0</v>
      </c>
    </row>
    <row r="465" spans="1:11">
      <c r="A465" s="5">
        <v>464</v>
      </c>
      <c r="B465" s="5">
        <v>1.9874426875409145E-2</v>
      </c>
      <c r="C465" s="5">
        <f t="shared" si="21"/>
        <v>7.5742064602309656</v>
      </c>
      <c r="D465" s="5">
        <v>2</v>
      </c>
      <c r="E465" s="5">
        <f t="shared" si="22"/>
        <v>1183</v>
      </c>
      <c r="F465" s="5">
        <v>9.9372134377045729</v>
      </c>
      <c r="G465" s="5">
        <v>-0.51741171108124284</v>
      </c>
      <c r="H465" s="5">
        <v>0</v>
      </c>
      <c r="I465" s="5">
        <v>2</v>
      </c>
      <c r="J465" s="5">
        <v>0</v>
      </c>
      <c r="K465" s="5">
        <f t="shared" si="23"/>
        <v>0</v>
      </c>
    </row>
    <row r="466" spans="1:11">
      <c r="A466" s="5">
        <v>465</v>
      </c>
      <c r="B466" s="5">
        <v>1.7801296553719453E-2</v>
      </c>
      <c r="C466" s="5">
        <f t="shared" si="21"/>
        <v>7.5920077567846853</v>
      </c>
      <c r="D466" s="5">
        <v>2</v>
      </c>
      <c r="E466" s="5">
        <f t="shared" si="22"/>
        <v>1185</v>
      </c>
      <c r="F466" s="5">
        <v>8.9006482768597266</v>
      </c>
      <c r="G466" s="5">
        <v>-0.51828258042242314</v>
      </c>
      <c r="H466" s="5">
        <v>0</v>
      </c>
      <c r="I466" s="5">
        <v>2</v>
      </c>
      <c r="J466" s="5">
        <v>0</v>
      </c>
      <c r="K466" s="5">
        <f t="shared" si="23"/>
        <v>0</v>
      </c>
    </row>
    <row r="467" spans="1:11">
      <c r="A467" s="5">
        <v>466</v>
      </c>
      <c r="B467" s="5">
        <v>1.5984707166311059E-2</v>
      </c>
      <c r="C467" s="5">
        <f t="shared" si="21"/>
        <v>7.6079924639509962</v>
      </c>
      <c r="D467" s="5">
        <v>2</v>
      </c>
      <c r="E467" s="5">
        <f t="shared" si="22"/>
        <v>1187</v>
      </c>
      <c r="F467" s="5">
        <v>7.9923535831555297</v>
      </c>
      <c r="G467" s="5">
        <v>-0.45414734685209845</v>
      </c>
      <c r="H467" s="5">
        <v>0</v>
      </c>
      <c r="I467" s="5">
        <v>2</v>
      </c>
      <c r="J467" s="5">
        <v>0</v>
      </c>
      <c r="K467" s="5">
        <f t="shared" si="23"/>
        <v>0</v>
      </c>
    </row>
    <row r="468" spans="1:11">
      <c r="A468" s="5">
        <v>467</v>
      </c>
      <c r="B468" s="5">
        <v>1.1190659046168925E-2</v>
      </c>
      <c r="C468" s="5">
        <f t="shared" si="21"/>
        <v>7.6191831229971649</v>
      </c>
      <c r="D468" s="5">
        <v>2</v>
      </c>
      <c r="E468" s="5">
        <f t="shared" si="22"/>
        <v>1189</v>
      </c>
      <c r="F468" s="5">
        <v>5.5953295230844624</v>
      </c>
      <c r="G468" s="5">
        <v>-1.1985120300355336</v>
      </c>
      <c r="H468" s="5">
        <v>0</v>
      </c>
      <c r="I468" s="5">
        <v>2</v>
      </c>
      <c r="J468" s="5">
        <v>0</v>
      </c>
      <c r="K468" s="5">
        <f t="shared" si="23"/>
        <v>0</v>
      </c>
    </row>
    <row r="469" spans="1:11">
      <c r="A469" s="5">
        <v>468</v>
      </c>
      <c r="B469" s="5">
        <v>1.0772313121010993E-2</v>
      </c>
      <c r="C469" s="5">
        <f t="shared" si="21"/>
        <v>7.6299554361181761</v>
      </c>
      <c r="D469" s="5">
        <v>2</v>
      </c>
      <c r="E469" s="5">
        <f t="shared" si="22"/>
        <v>1191</v>
      </c>
      <c r="F469" s="5">
        <v>5.3861565605054968</v>
      </c>
      <c r="G469" s="5">
        <v>-0.10458648128948278</v>
      </c>
      <c r="H469" s="5">
        <v>0</v>
      </c>
      <c r="I469" s="5">
        <v>2</v>
      </c>
      <c r="J469" s="5">
        <v>0</v>
      </c>
      <c r="K469" s="5">
        <f t="shared" si="23"/>
        <v>0</v>
      </c>
    </row>
    <row r="470" spans="1:11">
      <c r="A470" s="5">
        <v>469</v>
      </c>
      <c r="B470" s="5">
        <v>1.8527805154288108E-2</v>
      </c>
      <c r="C470" s="5">
        <f t="shared" si="21"/>
        <v>7.6484832412724639</v>
      </c>
      <c r="D470" s="5">
        <v>3</v>
      </c>
      <c r="E470" s="5">
        <f t="shared" si="22"/>
        <v>1194</v>
      </c>
      <c r="F470" s="5">
        <v>6.1759350514293692</v>
      </c>
      <c r="G470" s="5">
        <v>0.26325949697462409</v>
      </c>
      <c r="H470" s="5">
        <v>3</v>
      </c>
      <c r="I470" s="5">
        <v>0</v>
      </c>
      <c r="J470" s="5">
        <v>0</v>
      </c>
      <c r="K470" s="5">
        <f t="shared" si="23"/>
        <v>0</v>
      </c>
    </row>
    <row r="471" spans="1:11">
      <c r="A471" s="5">
        <v>470</v>
      </c>
      <c r="B471" s="5">
        <v>1.3787091709419611E-2</v>
      </c>
      <c r="C471" s="5">
        <f t="shared" si="21"/>
        <v>7.6622703329818833</v>
      </c>
      <c r="D471" s="5">
        <v>2</v>
      </c>
      <c r="E471" s="5">
        <f t="shared" si="22"/>
        <v>1196</v>
      </c>
      <c r="F471" s="5">
        <v>6.8935458547098056</v>
      </c>
      <c r="G471" s="5">
        <v>0.35880540164021824</v>
      </c>
      <c r="H471" s="5">
        <v>2</v>
      </c>
      <c r="I471" s="5">
        <v>0</v>
      </c>
      <c r="J471" s="5">
        <v>0</v>
      </c>
      <c r="K471" s="5">
        <f t="shared" si="23"/>
        <v>0</v>
      </c>
    </row>
    <row r="472" spans="1:11">
      <c r="A472" s="5">
        <v>471</v>
      </c>
      <c r="B472" s="5">
        <v>1.2826302319311695E-2</v>
      </c>
      <c r="C472" s="5">
        <f t="shared" si="21"/>
        <v>7.6750966353011947</v>
      </c>
      <c r="D472" s="5">
        <v>2</v>
      </c>
      <c r="E472" s="5">
        <f t="shared" si="22"/>
        <v>1198</v>
      </c>
      <c r="F472" s="5">
        <v>6.4131511596558477</v>
      </c>
      <c r="G472" s="5">
        <v>-0.24019734752697897</v>
      </c>
      <c r="H472" s="5">
        <v>0</v>
      </c>
      <c r="I472" s="5">
        <v>2</v>
      </c>
      <c r="J472" s="5">
        <v>0</v>
      </c>
      <c r="K472" s="5">
        <f t="shared" si="23"/>
        <v>0</v>
      </c>
    </row>
    <row r="473" spans="1:11">
      <c r="A473" s="5">
        <v>472</v>
      </c>
      <c r="B473" s="5">
        <v>1.1627159078437591E-2</v>
      </c>
      <c r="C473" s="5">
        <f t="shared" si="21"/>
        <v>7.686723794379632</v>
      </c>
      <c r="D473" s="5">
        <v>2</v>
      </c>
      <c r="E473" s="5">
        <f t="shared" si="22"/>
        <v>1200</v>
      </c>
      <c r="F473" s="5">
        <v>5.8135795392187957</v>
      </c>
      <c r="G473" s="5">
        <v>-0.29978581021852602</v>
      </c>
      <c r="H473" s="5">
        <v>0</v>
      </c>
      <c r="I473" s="5">
        <v>2</v>
      </c>
      <c r="J473" s="5">
        <v>0</v>
      </c>
      <c r="K473" s="5">
        <f t="shared" si="23"/>
        <v>0</v>
      </c>
    </row>
    <row r="474" spans="1:11">
      <c r="A474" s="5">
        <v>473</v>
      </c>
      <c r="B474" s="5">
        <v>1.046152685971507E-2</v>
      </c>
      <c r="C474" s="5">
        <f t="shared" si="21"/>
        <v>7.6971853212393473</v>
      </c>
      <c r="D474" s="5">
        <v>2</v>
      </c>
      <c r="E474" s="5">
        <f t="shared" si="22"/>
        <v>1202</v>
      </c>
      <c r="F474" s="5">
        <v>5.230763429857535</v>
      </c>
      <c r="G474" s="5">
        <v>-0.29140805468063036</v>
      </c>
      <c r="H474" s="5">
        <v>0</v>
      </c>
      <c r="I474" s="5">
        <v>2</v>
      </c>
      <c r="J474" s="5">
        <v>0</v>
      </c>
      <c r="K474" s="5">
        <f t="shared" si="23"/>
        <v>0</v>
      </c>
    </row>
    <row r="475" spans="1:11">
      <c r="A475" s="5">
        <v>474</v>
      </c>
      <c r="B475" s="5">
        <v>7.7666231374443695E-3</v>
      </c>
      <c r="C475" s="5">
        <f t="shared" si="21"/>
        <v>7.7049519443767913</v>
      </c>
      <c r="D475" s="5">
        <v>2</v>
      </c>
      <c r="E475" s="5">
        <f t="shared" si="22"/>
        <v>1204</v>
      </c>
      <c r="F475" s="5">
        <v>3.8833115687221849</v>
      </c>
      <c r="G475" s="5">
        <v>-0.67372593056767505</v>
      </c>
      <c r="H475" s="5">
        <v>0</v>
      </c>
      <c r="I475" s="5">
        <v>2</v>
      </c>
      <c r="J475" s="5">
        <v>0</v>
      </c>
      <c r="K475" s="5">
        <f t="shared" si="23"/>
        <v>0</v>
      </c>
    </row>
    <row r="476" spans="1:11">
      <c r="A476" s="5">
        <v>475</v>
      </c>
      <c r="B476" s="5">
        <v>7.0585592688343678E-3</v>
      </c>
      <c r="C476" s="5">
        <f t="shared" si="21"/>
        <v>7.7120105036456259</v>
      </c>
      <c r="D476" s="5">
        <v>2</v>
      </c>
      <c r="E476" s="5">
        <f t="shared" si="22"/>
        <v>1206</v>
      </c>
      <c r="F476" s="5">
        <v>3.529279634417184</v>
      </c>
      <c r="G476" s="5">
        <v>-0.17701596715250045</v>
      </c>
      <c r="H476" s="5">
        <v>0</v>
      </c>
      <c r="I476" s="5">
        <v>2</v>
      </c>
      <c r="J476" s="5">
        <v>0</v>
      </c>
      <c r="K476" s="5">
        <f t="shared" si="23"/>
        <v>0</v>
      </c>
    </row>
    <row r="477" spans="1:11">
      <c r="A477" s="5">
        <v>476</v>
      </c>
      <c r="B477" s="5">
        <v>6.1664966828456954E-3</v>
      </c>
      <c r="C477" s="5">
        <f t="shared" si="21"/>
        <v>7.7181770003284713</v>
      </c>
      <c r="D477" s="5">
        <v>2</v>
      </c>
      <c r="E477" s="5">
        <f t="shared" si="22"/>
        <v>1208</v>
      </c>
      <c r="F477" s="5">
        <v>3.0832483414228475</v>
      </c>
      <c r="G477" s="5">
        <v>-0.22301564649716821</v>
      </c>
      <c r="H477" s="5">
        <v>0</v>
      </c>
      <c r="I477" s="5">
        <v>2</v>
      </c>
      <c r="J477" s="5">
        <v>0</v>
      </c>
      <c r="K477" s="5">
        <f t="shared" si="23"/>
        <v>0</v>
      </c>
    </row>
    <row r="478" spans="1:11">
      <c r="A478" s="5">
        <v>477</v>
      </c>
      <c r="B478" s="5">
        <v>5.804544791531906E-3</v>
      </c>
      <c r="C478" s="5">
        <f t="shared" si="21"/>
        <v>7.7239815451200036</v>
      </c>
      <c r="D478" s="5">
        <v>2</v>
      </c>
      <c r="E478" s="5">
        <f t="shared" si="22"/>
        <v>1210</v>
      </c>
      <c r="F478" s="5">
        <v>2.9022723957659529</v>
      </c>
      <c r="G478" s="5">
        <v>-9.0487972828447338E-2</v>
      </c>
      <c r="H478" s="5">
        <v>0</v>
      </c>
      <c r="I478" s="5">
        <v>0</v>
      </c>
      <c r="J478" s="5">
        <v>0</v>
      </c>
      <c r="K478" s="5">
        <f t="shared" si="23"/>
        <v>2</v>
      </c>
    </row>
    <row r="479" spans="1:11">
      <c r="A479" s="5">
        <v>478</v>
      </c>
      <c r="B479" s="5">
        <v>5.5466691334373165E-3</v>
      </c>
      <c r="C479" s="5">
        <f t="shared" si="21"/>
        <v>7.7295282142534409</v>
      </c>
      <c r="D479" s="5">
        <v>2</v>
      </c>
      <c r="E479" s="5">
        <f t="shared" si="22"/>
        <v>1212</v>
      </c>
      <c r="F479" s="5">
        <v>2.7733345667186584</v>
      </c>
      <c r="G479" s="5">
        <v>-6.4468914523647225E-2</v>
      </c>
      <c r="H479" s="5">
        <v>0</v>
      </c>
      <c r="I479" s="5">
        <v>0</v>
      </c>
      <c r="J479" s="5">
        <v>0</v>
      </c>
      <c r="K479" s="5">
        <f t="shared" si="23"/>
        <v>2</v>
      </c>
    </row>
    <row r="480" spans="1:11">
      <c r="A480" s="5">
        <v>479</v>
      </c>
      <c r="B480" s="5">
        <v>5.5079722696351899E-3</v>
      </c>
      <c r="C480" s="5">
        <f t="shared" si="21"/>
        <v>7.7350361865230761</v>
      </c>
      <c r="D480" s="5">
        <v>2</v>
      </c>
      <c r="E480" s="5">
        <f t="shared" si="22"/>
        <v>1214</v>
      </c>
      <c r="F480" s="5">
        <v>2.7539861348175951</v>
      </c>
      <c r="G480" s="5">
        <v>-9.6742159505316394E-3</v>
      </c>
      <c r="H480" s="5">
        <v>0</v>
      </c>
      <c r="I480" s="5">
        <v>0</v>
      </c>
      <c r="J480" s="5">
        <v>0</v>
      </c>
      <c r="K480" s="5">
        <f t="shared" si="23"/>
        <v>2</v>
      </c>
    </row>
    <row r="481" spans="1:11">
      <c r="A481" s="5">
        <v>480</v>
      </c>
      <c r="B481" s="5">
        <v>5.4154441796447905E-3</v>
      </c>
      <c r="C481" s="5">
        <f t="shared" si="21"/>
        <v>7.7404516307027205</v>
      </c>
      <c r="D481" s="5">
        <v>2</v>
      </c>
      <c r="E481" s="5">
        <f t="shared" si="22"/>
        <v>1216</v>
      </c>
      <c r="F481" s="5">
        <v>2.7077220898223953</v>
      </c>
      <c r="G481" s="5">
        <v>-2.3132022497599936E-2</v>
      </c>
      <c r="H481" s="5">
        <v>0</v>
      </c>
      <c r="I481" s="5">
        <v>0</v>
      </c>
      <c r="J481" s="5">
        <v>0</v>
      </c>
      <c r="K481" s="5">
        <f t="shared" si="23"/>
        <v>2</v>
      </c>
    </row>
    <row r="482" spans="1:11">
      <c r="A482" s="5">
        <v>481</v>
      </c>
      <c r="B482" s="5">
        <v>6.6073010885795294E-3</v>
      </c>
      <c r="C482" s="5">
        <f t="shared" si="21"/>
        <v>7.7470589317913001</v>
      </c>
      <c r="D482" s="5">
        <v>3</v>
      </c>
      <c r="E482" s="5">
        <f t="shared" si="22"/>
        <v>1219</v>
      </c>
      <c r="F482" s="5">
        <v>2.2024336961931765</v>
      </c>
      <c r="G482" s="5">
        <v>-0.16842946454307292</v>
      </c>
      <c r="H482" s="5">
        <v>0</v>
      </c>
      <c r="I482" s="5">
        <v>3</v>
      </c>
      <c r="J482" s="5">
        <v>0</v>
      </c>
      <c r="K482" s="5">
        <f t="shared" si="23"/>
        <v>0</v>
      </c>
    </row>
    <row r="483" spans="1:11">
      <c r="A483" s="5">
        <v>482</v>
      </c>
      <c r="B483" s="5">
        <v>5.9441790012563734E-3</v>
      </c>
      <c r="C483" s="5">
        <f t="shared" si="21"/>
        <v>7.7530031107925561</v>
      </c>
      <c r="D483" s="5">
        <v>3</v>
      </c>
      <c r="E483" s="5">
        <f t="shared" si="22"/>
        <v>1222</v>
      </c>
      <c r="F483" s="5">
        <v>1.9813930004187912</v>
      </c>
      <c r="G483" s="5">
        <v>-7.3680231924795114E-2</v>
      </c>
      <c r="H483" s="5">
        <v>0</v>
      </c>
      <c r="I483" s="5">
        <v>0</v>
      </c>
      <c r="J483" s="5">
        <v>0</v>
      </c>
      <c r="K483" s="5">
        <f t="shared" si="23"/>
        <v>3</v>
      </c>
    </row>
    <row r="484" spans="1:11">
      <c r="A484" s="5">
        <v>483</v>
      </c>
      <c r="B484" s="5">
        <v>6.051778416499733E-3</v>
      </c>
      <c r="C484" s="5">
        <f t="shared" si="21"/>
        <v>7.7590548892090556</v>
      </c>
      <c r="D484" s="5">
        <v>3</v>
      </c>
      <c r="E484" s="5">
        <f t="shared" si="22"/>
        <v>1225</v>
      </c>
      <c r="F484" s="5">
        <v>2.0172594721665775</v>
      </c>
      <c r="G484" s="5">
        <v>1.1955490582595448E-2</v>
      </c>
      <c r="H484" s="5">
        <v>0</v>
      </c>
      <c r="I484" s="5">
        <v>0</v>
      </c>
      <c r="J484" s="5">
        <v>0</v>
      </c>
      <c r="K484" s="5">
        <f t="shared" si="23"/>
        <v>3</v>
      </c>
    </row>
    <row r="485" spans="1:11">
      <c r="A485" s="5">
        <v>484</v>
      </c>
      <c r="B485" s="5">
        <v>5.7753010062582873E-3</v>
      </c>
      <c r="C485" s="5">
        <f t="shared" si="21"/>
        <v>7.7648301902153136</v>
      </c>
      <c r="D485" s="5">
        <v>3</v>
      </c>
      <c r="E485" s="5">
        <f t="shared" si="22"/>
        <v>1228</v>
      </c>
      <c r="F485" s="5">
        <v>1.9251003354194289</v>
      </c>
      <c r="G485" s="5">
        <v>-3.0719712249049531E-2</v>
      </c>
      <c r="H485" s="5">
        <v>0</v>
      </c>
      <c r="I485" s="5">
        <v>0</v>
      </c>
      <c r="J485" s="5">
        <v>0</v>
      </c>
      <c r="K485" s="5">
        <f t="shared" si="23"/>
        <v>3</v>
      </c>
    </row>
    <row r="486" spans="1:11">
      <c r="A486" s="5">
        <v>485</v>
      </c>
      <c r="B486" s="5">
        <v>5.8212836244486161E-3</v>
      </c>
      <c r="C486" s="5">
        <f t="shared" si="21"/>
        <v>7.7706514738397621</v>
      </c>
      <c r="D486" s="5">
        <v>4</v>
      </c>
      <c r="E486" s="5">
        <f t="shared" si="22"/>
        <v>1232</v>
      </c>
      <c r="F486" s="5">
        <v>1.4553209061121539</v>
      </c>
      <c r="G486" s="5">
        <v>-0.11744485732681875</v>
      </c>
      <c r="H486" s="5">
        <v>0</v>
      </c>
      <c r="I486" s="5">
        <v>4</v>
      </c>
      <c r="J486" s="5">
        <v>0</v>
      </c>
      <c r="K486" s="5">
        <f t="shared" si="23"/>
        <v>0</v>
      </c>
    </row>
    <row r="487" spans="1:11">
      <c r="A487" s="5">
        <v>486</v>
      </c>
      <c r="B487" s="5">
        <v>6.0233142380883174E-3</v>
      </c>
      <c r="C487" s="5">
        <f t="shared" si="21"/>
        <v>7.77667478807785</v>
      </c>
      <c r="D487" s="5">
        <v>4</v>
      </c>
      <c r="E487" s="5">
        <f t="shared" si="22"/>
        <v>1236</v>
      </c>
      <c r="F487" s="5">
        <v>1.5058285595220793</v>
      </c>
      <c r="G487" s="5">
        <v>1.2626913352481339E-2</v>
      </c>
      <c r="H487" s="5">
        <v>0</v>
      </c>
      <c r="I487" s="5">
        <v>0</v>
      </c>
      <c r="J487" s="5">
        <v>0</v>
      </c>
      <c r="K487" s="5">
        <f t="shared" si="23"/>
        <v>4</v>
      </c>
    </row>
    <row r="488" spans="1:11">
      <c r="A488" s="5">
        <v>487</v>
      </c>
      <c r="B488" s="5">
        <v>5.526403844762765E-3</v>
      </c>
      <c r="C488" s="5">
        <f t="shared" si="21"/>
        <v>7.7822011919226126</v>
      </c>
      <c r="D488" s="5">
        <v>5</v>
      </c>
      <c r="E488" s="5">
        <f t="shared" si="22"/>
        <v>1241</v>
      </c>
      <c r="F488" s="5">
        <v>1.105280768952553</v>
      </c>
      <c r="G488" s="5">
        <v>-8.0109558113905258E-2</v>
      </c>
      <c r="H488" s="5">
        <v>0</v>
      </c>
      <c r="I488" s="5">
        <v>0</v>
      </c>
      <c r="J488" s="5">
        <v>0</v>
      </c>
      <c r="K488" s="5">
        <f t="shared" si="23"/>
        <v>5</v>
      </c>
    </row>
    <row r="489" spans="1:11">
      <c r="A489" s="5">
        <v>488</v>
      </c>
      <c r="B489" s="5">
        <v>5.3887698549350618E-3</v>
      </c>
      <c r="C489" s="5">
        <f t="shared" si="21"/>
        <v>7.7875899617775479</v>
      </c>
      <c r="D489" s="5">
        <v>3</v>
      </c>
      <c r="E489" s="5">
        <f t="shared" si="22"/>
        <v>1244</v>
      </c>
      <c r="F489" s="5">
        <v>1.7962566183116875</v>
      </c>
      <c r="G489" s="5">
        <v>0.23032528311971148</v>
      </c>
      <c r="H489" s="5">
        <v>3</v>
      </c>
      <c r="I489" s="5">
        <v>0</v>
      </c>
      <c r="J489" s="5">
        <v>0</v>
      </c>
      <c r="K489" s="5">
        <f t="shared" si="23"/>
        <v>0</v>
      </c>
    </row>
    <row r="490" spans="1:11">
      <c r="A490" s="5">
        <v>489</v>
      </c>
      <c r="B490" s="5">
        <v>6.2277249482786462E-3</v>
      </c>
      <c r="C490" s="5">
        <f t="shared" si="21"/>
        <v>7.7938176867258262</v>
      </c>
      <c r="D490" s="5">
        <v>3</v>
      </c>
      <c r="E490" s="5">
        <f t="shared" si="22"/>
        <v>1247</v>
      </c>
      <c r="F490" s="5">
        <v>2.0759083160928822</v>
      </c>
      <c r="G490" s="5">
        <v>9.3217232593731561E-2</v>
      </c>
      <c r="H490" s="5">
        <v>0</v>
      </c>
      <c r="I490" s="5">
        <v>0</v>
      </c>
      <c r="J490" s="5">
        <v>0</v>
      </c>
      <c r="K490" s="5">
        <f t="shared" si="23"/>
        <v>3</v>
      </c>
    </row>
    <row r="491" spans="1:11">
      <c r="A491" s="5">
        <v>490</v>
      </c>
      <c r="B491" s="5">
        <v>5.246702502459879E-3</v>
      </c>
      <c r="C491" s="5">
        <f t="shared" si="21"/>
        <v>7.7990643892282865</v>
      </c>
      <c r="D491" s="5">
        <v>2</v>
      </c>
      <c r="E491" s="5">
        <f t="shared" si="22"/>
        <v>1249</v>
      </c>
      <c r="F491" s="5">
        <v>2.6233512512299395</v>
      </c>
      <c r="G491" s="5">
        <v>0.27372146756852866</v>
      </c>
      <c r="H491" s="5">
        <v>2</v>
      </c>
      <c r="I491" s="5">
        <v>0</v>
      </c>
      <c r="J491" s="5">
        <v>0</v>
      </c>
      <c r="K491" s="5">
        <f t="shared" si="23"/>
        <v>0</v>
      </c>
    </row>
    <row r="492" spans="1:11">
      <c r="A492" s="5">
        <v>491</v>
      </c>
      <c r="B492" s="5">
        <v>5.8093672001292987E-3</v>
      </c>
      <c r="C492" s="5">
        <f t="shared" si="21"/>
        <v>7.8048737564284156</v>
      </c>
      <c r="D492" s="5">
        <v>2</v>
      </c>
      <c r="E492" s="5">
        <f t="shared" si="22"/>
        <v>1251</v>
      </c>
      <c r="F492" s="5">
        <v>2.9046836000646494</v>
      </c>
      <c r="G492" s="5">
        <v>0.14066617441735496</v>
      </c>
      <c r="H492" s="5">
        <v>2</v>
      </c>
      <c r="I492" s="5">
        <v>0</v>
      </c>
      <c r="J492" s="5">
        <v>0</v>
      </c>
      <c r="K492" s="5">
        <f t="shared" si="23"/>
        <v>0</v>
      </c>
    </row>
    <row r="493" spans="1:11">
      <c r="A493" s="5">
        <v>492</v>
      </c>
      <c r="B493" s="5">
        <v>5.8636069388905265E-3</v>
      </c>
      <c r="C493" s="5">
        <f t="shared" si="21"/>
        <v>7.8107373633673065</v>
      </c>
      <c r="D493" s="5">
        <v>2</v>
      </c>
      <c r="E493" s="5">
        <f t="shared" si="22"/>
        <v>1253</v>
      </c>
      <c r="F493" s="5">
        <v>2.931803469445263</v>
      </c>
      <c r="G493" s="5">
        <v>1.3559934690306807E-2</v>
      </c>
      <c r="H493" s="5">
        <v>0</v>
      </c>
      <c r="I493" s="5">
        <v>0</v>
      </c>
      <c r="J493" s="5">
        <v>0</v>
      </c>
      <c r="K493" s="5">
        <f t="shared" si="23"/>
        <v>2</v>
      </c>
    </row>
    <row r="494" spans="1:11">
      <c r="A494" s="5">
        <v>493</v>
      </c>
      <c r="B494" s="5">
        <v>5.9497090903408243E-3</v>
      </c>
      <c r="C494" s="5">
        <f t="shared" si="21"/>
        <v>7.8166870724576469</v>
      </c>
      <c r="D494" s="5">
        <v>2</v>
      </c>
      <c r="E494" s="5">
        <f t="shared" si="22"/>
        <v>1255</v>
      </c>
      <c r="F494" s="5">
        <v>2.974854545170412</v>
      </c>
      <c r="G494" s="5">
        <v>2.1525537862574495E-2</v>
      </c>
      <c r="H494" s="5">
        <v>0</v>
      </c>
      <c r="I494" s="5">
        <v>0</v>
      </c>
      <c r="J494" s="5">
        <v>0</v>
      </c>
      <c r="K494" s="5">
        <f t="shared" si="23"/>
        <v>2</v>
      </c>
    </row>
    <row r="495" spans="1:11">
      <c r="A495" s="5">
        <v>494</v>
      </c>
      <c r="B495" s="5">
        <v>5.6889823857207674E-3</v>
      </c>
      <c r="C495" s="5">
        <f t="shared" si="21"/>
        <v>7.8223760548433674</v>
      </c>
      <c r="D495" s="5">
        <v>2</v>
      </c>
      <c r="E495" s="5">
        <f t="shared" si="22"/>
        <v>1257</v>
      </c>
      <c r="F495" s="5">
        <v>2.8444911928603838</v>
      </c>
      <c r="G495" s="5">
        <v>-6.5181676155014134E-2</v>
      </c>
      <c r="H495" s="5">
        <v>0</v>
      </c>
      <c r="I495" s="5">
        <v>0</v>
      </c>
      <c r="J495" s="5">
        <v>0</v>
      </c>
      <c r="K495" s="5">
        <f t="shared" si="23"/>
        <v>2</v>
      </c>
    </row>
    <row r="496" spans="1:11">
      <c r="A496" s="5">
        <v>495</v>
      </c>
      <c r="B496" s="5">
        <v>5.315623658608667E-3</v>
      </c>
      <c r="C496" s="5">
        <f t="shared" si="21"/>
        <v>7.8276916785019761</v>
      </c>
      <c r="D496" s="5">
        <v>2</v>
      </c>
      <c r="E496" s="5">
        <f t="shared" si="22"/>
        <v>1259</v>
      </c>
      <c r="F496" s="5">
        <v>2.6578118293043334</v>
      </c>
      <c r="G496" s="5">
        <v>-9.3339681778025207E-2</v>
      </c>
      <c r="H496" s="5">
        <v>0</v>
      </c>
      <c r="I496" s="5">
        <v>0</v>
      </c>
      <c r="J496" s="5">
        <v>0</v>
      </c>
      <c r="K496" s="5">
        <f t="shared" si="23"/>
        <v>2</v>
      </c>
    </row>
    <row r="497" spans="1:11">
      <c r="A497" s="5">
        <v>496</v>
      </c>
      <c r="B497" s="5">
        <v>5.9772827894791457E-3</v>
      </c>
      <c r="C497" s="5">
        <f t="shared" si="21"/>
        <v>7.8336689612914556</v>
      </c>
      <c r="D497" s="5">
        <v>3</v>
      </c>
      <c r="E497" s="5">
        <f t="shared" si="22"/>
        <v>1262</v>
      </c>
      <c r="F497" s="5">
        <v>1.9924275964930487</v>
      </c>
      <c r="G497" s="5">
        <v>-0.22179474427042822</v>
      </c>
      <c r="H497" s="5">
        <v>0</v>
      </c>
      <c r="I497" s="5">
        <v>3</v>
      </c>
      <c r="J497" s="5">
        <v>0</v>
      </c>
      <c r="K497" s="5">
        <f t="shared" si="23"/>
        <v>0</v>
      </c>
    </row>
    <row r="498" spans="1:11">
      <c r="A498" s="5">
        <v>497</v>
      </c>
      <c r="B498" s="5">
        <v>5.850466624573003E-3</v>
      </c>
      <c r="C498" s="5">
        <f t="shared" si="21"/>
        <v>7.839519427916029</v>
      </c>
      <c r="D498" s="5">
        <v>4</v>
      </c>
      <c r="E498" s="5">
        <f t="shared" si="22"/>
        <v>1266</v>
      </c>
      <c r="F498" s="5">
        <v>1.4626166561432508</v>
      </c>
      <c r="G498" s="5">
        <v>-0.13245273508744948</v>
      </c>
      <c r="H498" s="5">
        <v>0</v>
      </c>
      <c r="I498" s="5">
        <v>4</v>
      </c>
      <c r="J498" s="5">
        <v>0</v>
      </c>
      <c r="K498" s="5">
        <f t="shared" si="23"/>
        <v>0</v>
      </c>
    </row>
    <row r="499" spans="1:11">
      <c r="A499" s="5">
        <v>498</v>
      </c>
      <c r="B499" s="5">
        <v>5.1175464903533505E-3</v>
      </c>
      <c r="C499" s="5">
        <f t="shared" si="21"/>
        <v>7.8446369744063826</v>
      </c>
      <c r="D499" s="5">
        <v>5</v>
      </c>
      <c r="E499" s="5">
        <f t="shared" si="22"/>
        <v>1271</v>
      </c>
      <c r="F499" s="5">
        <v>1.0235092980706701</v>
      </c>
      <c r="G499" s="5">
        <v>-8.7821471614516117E-2</v>
      </c>
      <c r="H499" s="5">
        <v>0</v>
      </c>
      <c r="I499" s="5">
        <v>0</v>
      </c>
      <c r="J499" s="5">
        <v>0</v>
      </c>
      <c r="K499" s="5">
        <f t="shared" si="23"/>
        <v>5</v>
      </c>
    </row>
    <row r="500" spans="1:11">
      <c r="A500" s="5">
        <v>499</v>
      </c>
      <c r="B500" s="5">
        <v>6.0297560236084492E-3</v>
      </c>
      <c r="C500" s="5">
        <f t="shared" si="21"/>
        <v>7.8506667304299915</v>
      </c>
      <c r="D500" s="5">
        <v>4</v>
      </c>
      <c r="E500" s="5">
        <f t="shared" si="22"/>
        <v>1275</v>
      </c>
      <c r="F500" s="5">
        <v>1.5074390059021123</v>
      </c>
      <c r="G500" s="5">
        <v>0.12098242695786054</v>
      </c>
      <c r="H500" s="5">
        <v>4</v>
      </c>
      <c r="I500" s="5">
        <v>0</v>
      </c>
      <c r="J500" s="5">
        <v>0</v>
      </c>
      <c r="K500" s="5">
        <f t="shared" si="23"/>
        <v>0</v>
      </c>
    </row>
    <row r="501" spans="1:11">
      <c r="A501" s="5">
        <v>500</v>
      </c>
      <c r="B501" s="5">
        <v>6.4207664590621074E-3</v>
      </c>
      <c r="C501" s="5">
        <f t="shared" si="21"/>
        <v>7.8570874968890534</v>
      </c>
      <c r="D501" s="5">
        <v>3</v>
      </c>
      <c r="E501" s="5">
        <f t="shared" si="22"/>
        <v>1278</v>
      </c>
      <c r="F501" s="5">
        <v>2.1402554863540355</v>
      </c>
      <c r="G501" s="5">
        <v>0.21093882681730772</v>
      </c>
      <c r="H501" s="5">
        <v>3</v>
      </c>
      <c r="I501" s="5">
        <v>0</v>
      </c>
      <c r="J501" s="5">
        <v>0</v>
      </c>
      <c r="K501" s="5">
        <f t="shared" si="23"/>
        <v>0</v>
      </c>
    </row>
    <row r="502" spans="1:11">
      <c r="A502" s="5">
        <v>501</v>
      </c>
      <c r="B502" s="5">
        <v>6.0825489878581166E-3</v>
      </c>
      <c r="C502" s="5">
        <f t="shared" si="21"/>
        <v>7.8631700458769114</v>
      </c>
      <c r="D502" s="5">
        <v>3</v>
      </c>
      <c r="E502" s="5">
        <f t="shared" si="22"/>
        <v>1281</v>
      </c>
      <c r="F502" s="5">
        <v>2.0275163292860388</v>
      </c>
      <c r="G502" s="5">
        <v>-3.7579719022665582E-2</v>
      </c>
      <c r="H502" s="5">
        <v>0</v>
      </c>
      <c r="I502" s="5">
        <v>0</v>
      </c>
      <c r="J502" s="5">
        <v>0</v>
      </c>
      <c r="K502" s="5">
        <f t="shared" si="23"/>
        <v>3</v>
      </c>
    </row>
    <row r="503" spans="1:11">
      <c r="A503" s="5">
        <v>502</v>
      </c>
      <c r="B503" s="5">
        <v>6.7652510740186097E-3</v>
      </c>
      <c r="C503" s="5">
        <f t="shared" si="21"/>
        <v>7.8699352969509304</v>
      </c>
      <c r="D503" s="5">
        <v>4</v>
      </c>
      <c r="E503" s="5">
        <f t="shared" si="22"/>
        <v>1285</v>
      </c>
      <c r="F503" s="5">
        <v>1.6913127685046525</v>
      </c>
      <c r="G503" s="5">
        <v>-8.4050890195346561E-2</v>
      </c>
      <c r="H503" s="5">
        <v>0</v>
      </c>
      <c r="I503" s="5">
        <v>0</v>
      </c>
      <c r="J503" s="5">
        <v>0</v>
      </c>
      <c r="K503" s="5">
        <f t="shared" si="23"/>
        <v>4</v>
      </c>
    </row>
    <row r="504" spans="1:11">
      <c r="A504" s="5">
        <v>503</v>
      </c>
      <c r="B504" s="5">
        <v>5.6750129676382422E-3</v>
      </c>
      <c r="C504" s="5">
        <f t="shared" si="21"/>
        <v>7.875610309918569</v>
      </c>
      <c r="D504" s="5">
        <v>4</v>
      </c>
      <c r="E504" s="5">
        <f t="shared" si="22"/>
        <v>1289</v>
      </c>
      <c r="F504" s="5">
        <v>1.4187532419095605</v>
      </c>
      <c r="G504" s="5">
        <v>-6.8139881648772993E-2</v>
      </c>
      <c r="H504" s="5">
        <v>0</v>
      </c>
      <c r="I504" s="5">
        <v>0</v>
      </c>
      <c r="J504" s="5">
        <v>0</v>
      </c>
      <c r="K504" s="5">
        <f t="shared" si="23"/>
        <v>4</v>
      </c>
    </row>
    <row r="505" spans="1:11">
      <c r="A505" s="5">
        <v>504</v>
      </c>
      <c r="B505" s="5">
        <v>5.5620836113558468E-3</v>
      </c>
      <c r="C505" s="5">
        <f t="shared" si="21"/>
        <v>7.8811723935299245</v>
      </c>
      <c r="D505" s="5">
        <v>7</v>
      </c>
      <c r="E505" s="5">
        <f t="shared" si="22"/>
        <v>1296</v>
      </c>
      <c r="F505" s="5">
        <v>0.79458337305083526</v>
      </c>
      <c r="G505" s="5">
        <v>-8.9167124122675037E-2</v>
      </c>
      <c r="H505" s="5">
        <v>0</v>
      </c>
      <c r="I505" s="5">
        <v>0</v>
      </c>
      <c r="J505" s="5">
        <v>0</v>
      </c>
      <c r="K505" s="5">
        <f t="shared" si="23"/>
        <v>7</v>
      </c>
    </row>
    <row r="506" spans="1:11">
      <c r="A506" s="5">
        <v>505</v>
      </c>
      <c r="B506" s="5">
        <v>5.9046952527502432E-3</v>
      </c>
      <c r="C506" s="5">
        <f t="shared" si="21"/>
        <v>7.8870770887826751</v>
      </c>
      <c r="D506" s="5">
        <v>4</v>
      </c>
      <c r="E506" s="5">
        <f t="shared" si="22"/>
        <v>1300</v>
      </c>
      <c r="F506" s="5">
        <v>1.4761738131875608</v>
      </c>
      <c r="G506" s="5">
        <v>0.17039761003418138</v>
      </c>
      <c r="H506" s="5">
        <v>4</v>
      </c>
      <c r="I506" s="5">
        <v>0</v>
      </c>
      <c r="J506" s="5">
        <v>0</v>
      </c>
      <c r="K506" s="5">
        <f t="shared" si="23"/>
        <v>0</v>
      </c>
    </row>
    <row r="507" spans="1:11">
      <c r="A507" s="5">
        <v>506</v>
      </c>
      <c r="B507" s="5">
        <v>5.419278300586975E-3</v>
      </c>
      <c r="C507" s="5">
        <f t="shared" si="21"/>
        <v>7.892496367083262</v>
      </c>
      <c r="D507" s="5">
        <v>7</v>
      </c>
      <c r="E507" s="5">
        <f t="shared" si="22"/>
        <v>1307</v>
      </c>
      <c r="F507" s="5">
        <v>0.77418261436956792</v>
      </c>
      <c r="G507" s="5">
        <v>-0.10028445697399899</v>
      </c>
      <c r="H507" s="5">
        <v>0</v>
      </c>
      <c r="I507" s="5">
        <v>7</v>
      </c>
      <c r="J507" s="5">
        <v>0</v>
      </c>
      <c r="K507" s="5">
        <f t="shared" si="23"/>
        <v>0</v>
      </c>
    </row>
    <row r="508" spans="1:11">
      <c r="A508" s="5">
        <v>507</v>
      </c>
      <c r="B508" s="5">
        <v>5.6470689844925837E-3</v>
      </c>
      <c r="C508" s="5">
        <f t="shared" si="21"/>
        <v>7.8981434360677545</v>
      </c>
      <c r="D508" s="5">
        <v>6</v>
      </c>
      <c r="E508" s="5">
        <f t="shared" si="22"/>
        <v>1313</v>
      </c>
      <c r="F508" s="5">
        <v>0.9411781640820972</v>
      </c>
      <c r="G508" s="5">
        <v>2.7832591618754881E-2</v>
      </c>
      <c r="H508" s="5">
        <v>0</v>
      </c>
      <c r="I508" s="5">
        <v>0</v>
      </c>
      <c r="J508" s="5">
        <v>0</v>
      </c>
      <c r="K508" s="5">
        <f t="shared" si="23"/>
        <v>6</v>
      </c>
    </row>
    <row r="509" spans="1:11">
      <c r="A509" s="5">
        <v>508</v>
      </c>
      <c r="B509" s="5">
        <v>5.7045216357350451E-3</v>
      </c>
      <c r="C509" s="5">
        <f t="shared" si="21"/>
        <v>7.9038479577034897</v>
      </c>
      <c r="D509" s="5">
        <v>5</v>
      </c>
      <c r="E509" s="5">
        <f t="shared" si="22"/>
        <v>1318</v>
      </c>
      <c r="F509" s="5">
        <v>1.140904327147009</v>
      </c>
      <c r="G509" s="5">
        <v>3.994523261298235E-2</v>
      </c>
      <c r="H509" s="5">
        <v>0</v>
      </c>
      <c r="I509" s="5">
        <v>0</v>
      </c>
      <c r="J509" s="5">
        <v>0</v>
      </c>
      <c r="K509" s="5">
        <f t="shared" si="23"/>
        <v>5</v>
      </c>
    </row>
    <row r="510" spans="1:11">
      <c r="A510" s="5">
        <v>509</v>
      </c>
      <c r="B510" s="5">
        <v>6.3237652791891114E-3</v>
      </c>
      <c r="C510" s="5">
        <f t="shared" si="21"/>
        <v>7.9101717229826791</v>
      </c>
      <c r="D510" s="5">
        <v>4</v>
      </c>
      <c r="E510" s="5">
        <f t="shared" si="22"/>
        <v>1322</v>
      </c>
      <c r="F510" s="5">
        <v>1.5809413197972779</v>
      </c>
      <c r="G510" s="5">
        <v>0.11000924816256724</v>
      </c>
      <c r="H510" s="5">
        <v>4</v>
      </c>
      <c r="I510" s="5">
        <v>0</v>
      </c>
      <c r="J510" s="5">
        <v>0</v>
      </c>
      <c r="K510" s="5">
        <f t="shared" si="23"/>
        <v>0</v>
      </c>
    </row>
    <row r="511" spans="1:11">
      <c r="A511" s="5">
        <v>510</v>
      </c>
      <c r="B511" s="5">
        <v>6.5281145433554594E-3</v>
      </c>
      <c r="C511" s="5">
        <f t="shared" si="21"/>
        <v>7.9166998375260347</v>
      </c>
      <c r="D511" s="5">
        <v>3</v>
      </c>
      <c r="E511" s="5">
        <f t="shared" si="22"/>
        <v>1325</v>
      </c>
      <c r="F511" s="5">
        <v>2.1760381811184866</v>
      </c>
      <c r="G511" s="5">
        <v>0.19836562044040287</v>
      </c>
      <c r="H511" s="5">
        <v>3</v>
      </c>
      <c r="I511" s="5">
        <v>0</v>
      </c>
      <c r="J511" s="5">
        <v>0</v>
      </c>
      <c r="K511" s="5">
        <f t="shared" si="23"/>
        <v>0</v>
      </c>
    </row>
    <row r="512" spans="1:11">
      <c r="A512" s="5">
        <v>511</v>
      </c>
      <c r="B512" s="5">
        <v>7.0445502979246078E-3</v>
      </c>
      <c r="C512" s="5">
        <f t="shared" si="21"/>
        <v>7.9237443878239588</v>
      </c>
      <c r="D512" s="5">
        <v>3</v>
      </c>
      <c r="E512" s="5">
        <f t="shared" si="22"/>
        <v>1328</v>
      </c>
      <c r="F512" s="5">
        <v>2.3481834326415361</v>
      </c>
      <c r="G512" s="5">
        <v>5.7381750507683162E-2</v>
      </c>
      <c r="H512" s="5">
        <v>0</v>
      </c>
      <c r="I512" s="5">
        <v>0</v>
      </c>
      <c r="J512" s="5">
        <v>0</v>
      </c>
      <c r="K512" s="5">
        <f t="shared" si="23"/>
        <v>3</v>
      </c>
    </row>
    <row r="513" spans="1:11">
      <c r="A513" s="5">
        <v>512</v>
      </c>
      <c r="B513" s="5">
        <v>6.9637225691044427E-3</v>
      </c>
      <c r="C513" s="5">
        <f t="shared" si="21"/>
        <v>7.9307081103930637</v>
      </c>
      <c r="D513" s="5">
        <v>3</v>
      </c>
      <c r="E513" s="5">
        <f t="shared" si="22"/>
        <v>1331</v>
      </c>
      <c r="F513" s="5">
        <v>2.3212408563681475</v>
      </c>
      <c r="G513" s="5">
        <v>-8.9808587577961951E-3</v>
      </c>
      <c r="H513" s="5">
        <v>0</v>
      </c>
      <c r="I513" s="5">
        <v>0</v>
      </c>
      <c r="J513" s="5">
        <v>0</v>
      </c>
      <c r="K513" s="5">
        <f t="shared" si="23"/>
        <v>3</v>
      </c>
    </row>
    <row r="514" spans="1:11">
      <c r="A514" s="5">
        <v>513</v>
      </c>
      <c r="B514" s="5">
        <v>6.4072829963835393E-3</v>
      </c>
      <c r="C514" s="5">
        <f t="shared" si="21"/>
        <v>7.9371153933894476</v>
      </c>
      <c r="D514" s="5">
        <v>3</v>
      </c>
      <c r="E514" s="5">
        <f t="shared" si="22"/>
        <v>1334</v>
      </c>
      <c r="F514" s="5">
        <v>2.1357609987945132</v>
      </c>
      <c r="G514" s="5">
        <v>-6.1826619191211428E-2</v>
      </c>
      <c r="H514" s="5">
        <v>0</v>
      </c>
      <c r="I514" s="5">
        <v>0</v>
      </c>
      <c r="J514" s="5">
        <v>0</v>
      </c>
      <c r="K514" s="5">
        <f t="shared" si="23"/>
        <v>3</v>
      </c>
    </row>
    <row r="515" spans="1:11">
      <c r="A515" s="5">
        <v>514</v>
      </c>
      <c r="B515" s="5">
        <v>5.6128437763030403E-3</v>
      </c>
      <c r="C515" s="5">
        <f t="shared" si="21"/>
        <v>7.9427282371657508</v>
      </c>
      <c r="D515" s="5">
        <v>3</v>
      </c>
      <c r="E515" s="5">
        <f t="shared" si="22"/>
        <v>1337</v>
      </c>
      <c r="F515" s="5">
        <v>1.8709479254343468</v>
      </c>
      <c r="G515" s="5">
        <v>-8.8271024453388788E-2</v>
      </c>
      <c r="H515" s="5">
        <v>0</v>
      </c>
      <c r="I515" s="5">
        <v>0</v>
      </c>
      <c r="J515" s="5">
        <v>0</v>
      </c>
      <c r="K515" s="5">
        <f t="shared" si="23"/>
        <v>3</v>
      </c>
    </row>
    <row r="516" spans="1:11">
      <c r="A516" s="5">
        <v>515</v>
      </c>
      <c r="B516" s="5">
        <v>5.600671504878859E-3</v>
      </c>
      <c r="C516" s="5">
        <f t="shared" ref="C516:C579" si="24">B516+C515</f>
        <v>7.9483289086706295</v>
      </c>
      <c r="D516" s="5">
        <v>3</v>
      </c>
      <c r="E516" s="5">
        <f t="shared" ref="E516:E579" si="25">D516+E515</f>
        <v>1340</v>
      </c>
      <c r="F516" s="5">
        <v>1.8668905016262862</v>
      </c>
      <c r="G516" s="5">
        <v>-1.3524746026868744E-3</v>
      </c>
      <c r="H516" s="5">
        <v>0</v>
      </c>
      <c r="I516" s="5">
        <v>0</v>
      </c>
      <c r="J516" s="5">
        <v>0</v>
      </c>
      <c r="K516" s="5">
        <f t="shared" ref="K516:K579" si="26">D516-H516-I516-J516</f>
        <v>3</v>
      </c>
    </row>
    <row r="517" spans="1:11">
      <c r="A517" s="5">
        <v>516</v>
      </c>
      <c r="B517" s="5">
        <v>6.0819391671666388E-3</v>
      </c>
      <c r="C517" s="5">
        <f t="shared" si="24"/>
        <v>7.9544108478377957</v>
      </c>
      <c r="D517" s="5">
        <v>3</v>
      </c>
      <c r="E517" s="5">
        <f t="shared" si="25"/>
        <v>1343</v>
      </c>
      <c r="F517" s="5">
        <v>2.027313055722213</v>
      </c>
      <c r="G517" s="5">
        <v>5.3474184698642256E-2</v>
      </c>
      <c r="H517" s="5">
        <v>0</v>
      </c>
      <c r="I517" s="5">
        <v>0</v>
      </c>
      <c r="J517" s="5">
        <v>0</v>
      </c>
      <c r="K517" s="5">
        <f t="shared" si="26"/>
        <v>3</v>
      </c>
    </row>
    <row r="518" spans="1:11">
      <c r="A518" s="5">
        <v>517</v>
      </c>
      <c r="B518" s="5">
        <v>5.3311032098224938E-3</v>
      </c>
      <c r="C518" s="5">
        <f t="shared" si="24"/>
        <v>7.9597419510476186</v>
      </c>
      <c r="D518" s="5">
        <v>3</v>
      </c>
      <c r="E518" s="5">
        <f t="shared" si="25"/>
        <v>1346</v>
      </c>
      <c r="F518" s="5">
        <v>1.7770344032741647</v>
      </c>
      <c r="G518" s="5">
        <v>-8.3426217482682752E-2</v>
      </c>
      <c r="H518" s="5">
        <v>0</v>
      </c>
      <c r="I518" s="5">
        <v>0</v>
      </c>
      <c r="J518" s="5">
        <v>0</v>
      </c>
      <c r="K518" s="5">
        <f t="shared" si="26"/>
        <v>3</v>
      </c>
    </row>
    <row r="519" spans="1:11">
      <c r="A519" s="5">
        <v>518</v>
      </c>
      <c r="B519" s="5">
        <v>5.5658500369634017E-3</v>
      </c>
      <c r="C519" s="5">
        <f t="shared" si="24"/>
        <v>7.9653078010845819</v>
      </c>
      <c r="D519" s="5">
        <v>3</v>
      </c>
      <c r="E519" s="5">
        <f t="shared" si="25"/>
        <v>1349</v>
      </c>
      <c r="F519" s="5">
        <v>1.8552833456544671</v>
      </c>
      <c r="G519" s="5">
        <v>2.6082980793434112E-2</v>
      </c>
      <c r="H519" s="5">
        <v>0</v>
      </c>
      <c r="I519" s="5">
        <v>0</v>
      </c>
      <c r="J519" s="5">
        <v>0</v>
      </c>
      <c r="K519" s="5">
        <f t="shared" si="26"/>
        <v>3</v>
      </c>
    </row>
    <row r="520" spans="1:11">
      <c r="A520" s="5">
        <v>519</v>
      </c>
      <c r="B520" s="5">
        <v>5.4870683909263827E-3</v>
      </c>
      <c r="C520" s="5">
        <f t="shared" si="24"/>
        <v>7.9707948694755082</v>
      </c>
      <c r="D520" s="5">
        <v>3</v>
      </c>
      <c r="E520" s="5">
        <f t="shared" si="25"/>
        <v>1352</v>
      </c>
      <c r="F520" s="5">
        <v>1.8290227969754609</v>
      </c>
      <c r="G520" s="5">
        <v>-8.7535162263353925E-3</v>
      </c>
      <c r="H520" s="5">
        <v>0</v>
      </c>
      <c r="I520" s="5">
        <v>0</v>
      </c>
      <c r="J520" s="5">
        <v>0</v>
      </c>
      <c r="K520" s="5">
        <f t="shared" si="26"/>
        <v>3</v>
      </c>
    </row>
    <row r="521" spans="1:11">
      <c r="A521" s="5">
        <v>520</v>
      </c>
      <c r="B521" s="5">
        <v>6.9876231891313175E-3</v>
      </c>
      <c r="C521" s="5">
        <f t="shared" si="24"/>
        <v>7.9777824926646392</v>
      </c>
      <c r="D521" s="5">
        <v>3</v>
      </c>
      <c r="E521" s="5">
        <f t="shared" si="25"/>
        <v>1355</v>
      </c>
      <c r="F521" s="5">
        <v>2.3292077297104394</v>
      </c>
      <c r="G521" s="5">
        <v>0.16672831091165952</v>
      </c>
      <c r="H521" s="5">
        <v>3</v>
      </c>
      <c r="I521" s="5">
        <v>0</v>
      </c>
      <c r="J521" s="5">
        <v>0</v>
      </c>
      <c r="K521" s="5">
        <f t="shared" si="26"/>
        <v>0</v>
      </c>
    </row>
    <row r="522" spans="1:11">
      <c r="A522" s="5">
        <v>521</v>
      </c>
      <c r="B522" s="5">
        <v>7.4307057637804999E-3</v>
      </c>
      <c r="C522" s="5">
        <f t="shared" si="24"/>
        <v>7.9852131984284194</v>
      </c>
      <c r="D522" s="5">
        <v>3</v>
      </c>
      <c r="E522" s="5">
        <f t="shared" si="25"/>
        <v>1358</v>
      </c>
      <c r="F522" s="5">
        <v>2.4769019212601666</v>
      </c>
      <c r="G522" s="5">
        <v>4.9231397183242397E-2</v>
      </c>
      <c r="H522" s="5">
        <v>0</v>
      </c>
      <c r="I522" s="5">
        <v>0</v>
      </c>
      <c r="J522" s="5">
        <v>0</v>
      </c>
      <c r="K522" s="5">
        <f t="shared" si="26"/>
        <v>3</v>
      </c>
    </row>
    <row r="523" spans="1:11">
      <c r="A523" s="5">
        <v>522</v>
      </c>
      <c r="B523" s="5">
        <v>5.5744732194088296E-3</v>
      </c>
      <c r="C523" s="5">
        <f t="shared" si="24"/>
        <v>7.9907876716478281</v>
      </c>
      <c r="D523" s="5">
        <v>2</v>
      </c>
      <c r="E523" s="5">
        <f t="shared" si="25"/>
        <v>1360</v>
      </c>
      <c r="F523" s="5">
        <v>2.787236609704415</v>
      </c>
      <c r="G523" s="5">
        <v>0.15516734422212419</v>
      </c>
      <c r="H523" s="5">
        <v>2</v>
      </c>
      <c r="I523" s="5">
        <v>0</v>
      </c>
      <c r="J523" s="5">
        <v>0</v>
      </c>
      <c r="K523" s="5">
        <f t="shared" si="26"/>
        <v>0</v>
      </c>
    </row>
    <row r="524" spans="1:11">
      <c r="A524" s="5">
        <v>523</v>
      </c>
      <c r="B524" s="5">
        <v>6.0072310042499268E-3</v>
      </c>
      <c r="C524" s="5">
        <f t="shared" si="24"/>
        <v>7.9967949026520779</v>
      </c>
      <c r="D524" s="5">
        <v>2</v>
      </c>
      <c r="E524" s="5">
        <f t="shared" si="25"/>
        <v>1362</v>
      </c>
      <c r="F524" s="5">
        <v>3.0036155021249633</v>
      </c>
      <c r="G524" s="5">
        <v>0.10818944621027415</v>
      </c>
      <c r="H524" s="5">
        <v>2</v>
      </c>
      <c r="I524" s="5">
        <v>0</v>
      </c>
      <c r="J524" s="5">
        <v>0</v>
      </c>
      <c r="K524" s="5">
        <f t="shared" si="26"/>
        <v>0</v>
      </c>
    </row>
    <row r="525" spans="1:11">
      <c r="A525" s="5">
        <v>524</v>
      </c>
      <c r="B525" s="5">
        <v>5.5860718201272488E-3</v>
      </c>
      <c r="C525" s="5">
        <f t="shared" si="24"/>
        <v>8.0023809744722048</v>
      </c>
      <c r="D525" s="5">
        <v>2</v>
      </c>
      <c r="E525" s="5">
        <f t="shared" si="25"/>
        <v>1364</v>
      </c>
      <c r="F525" s="5">
        <v>2.7930359100636246</v>
      </c>
      <c r="G525" s="5">
        <v>-0.10528979603066935</v>
      </c>
      <c r="H525" s="5">
        <v>0</v>
      </c>
      <c r="I525" s="5">
        <v>2</v>
      </c>
      <c r="J525" s="5">
        <v>0</v>
      </c>
      <c r="K525" s="5">
        <f t="shared" si="26"/>
        <v>0</v>
      </c>
    </row>
    <row r="526" spans="1:11">
      <c r="A526" s="5">
        <v>525</v>
      </c>
      <c r="B526" s="5">
        <v>5.1969458127340855E-3</v>
      </c>
      <c r="C526" s="5">
        <f t="shared" si="24"/>
        <v>8.0075779202849393</v>
      </c>
      <c r="D526" s="5">
        <v>2</v>
      </c>
      <c r="E526" s="5">
        <f t="shared" si="25"/>
        <v>1366</v>
      </c>
      <c r="F526" s="5">
        <v>2.5984729063670429</v>
      </c>
      <c r="G526" s="5">
        <v>-9.7281501848290874E-2</v>
      </c>
      <c r="H526" s="5">
        <v>0</v>
      </c>
      <c r="I526" s="5">
        <v>0</v>
      </c>
      <c r="J526" s="5">
        <v>0</v>
      </c>
      <c r="K526" s="5">
        <f t="shared" si="26"/>
        <v>2</v>
      </c>
    </row>
    <row r="527" spans="1:11">
      <c r="A527" s="5">
        <v>526</v>
      </c>
      <c r="B527" s="5">
        <v>5.1850728887000942E-3</v>
      </c>
      <c r="C527" s="5">
        <f t="shared" si="24"/>
        <v>8.0127629931736397</v>
      </c>
      <c r="D527" s="5">
        <v>2</v>
      </c>
      <c r="E527" s="5">
        <f t="shared" si="25"/>
        <v>1368</v>
      </c>
      <c r="F527" s="5">
        <v>2.5925364443500469</v>
      </c>
      <c r="G527" s="5">
        <v>-2.9682310084979679E-3</v>
      </c>
      <c r="H527" s="5">
        <v>0</v>
      </c>
      <c r="I527" s="5">
        <v>0</v>
      </c>
      <c r="J527" s="5">
        <v>0</v>
      </c>
      <c r="K527" s="5">
        <f t="shared" si="26"/>
        <v>2</v>
      </c>
    </row>
    <row r="528" spans="1:11">
      <c r="A528" s="5">
        <v>527</v>
      </c>
      <c r="B528" s="5">
        <v>5.1549411817321976E-3</v>
      </c>
      <c r="C528" s="5">
        <f t="shared" si="24"/>
        <v>8.0179179343553724</v>
      </c>
      <c r="D528" s="5">
        <v>2</v>
      </c>
      <c r="E528" s="5">
        <f t="shared" si="25"/>
        <v>1370</v>
      </c>
      <c r="F528" s="5">
        <v>2.5774705908660986</v>
      </c>
      <c r="G528" s="5">
        <v>-7.5329267419741441E-3</v>
      </c>
      <c r="H528" s="5">
        <v>0</v>
      </c>
      <c r="I528" s="5">
        <v>0</v>
      </c>
      <c r="J528" s="5">
        <v>0</v>
      </c>
      <c r="K528" s="5">
        <f t="shared" si="26"/>
        <v>2</v>
      </c>
    </row>
    <row r="529" spans="1:11">
      <c r="A529" s="5">
        <v>528</v>
      </c>
      <c r="B529" s="5">
        <v>7.2581918056062187E-3</v>
      </c>
      <c r="C529" s="5">
        <f t="shared" si="24"/>
        <v>8.0251761261609786</v>
      </c>
      <c r="D529" s="5">
        <v>3</v>
      </c>
      <c r="E529" s="5">
        <f t="shared" si="25"/>
        <v>1373</v>
      </c>
      <c r="F529" s="5">
        <v>2.4193972685354059</v>
      </c>
      <c r="G529" s="5">
        <v>-5.2691107443564235E-2</v>
      </c>
      <c r="H529" s="5">
        <v>0</v>
      </c>
      <c r="I529" s="5">
        <v>0</v>
      </c>
      <c r="J529" s="5">
        <v>0</v>
      </c>
      <c r="K529" s="5">
        <f t="shared" si="26"/>
        <v>3</v>
      </c>
    </row>
    <row r="530" spans="1:11">
      <c r="A530" s="5">
        <v>529</v>
      </c>
      <c r="B530" s="5">
        <v>6.7086261953231488E-3</v>
      </c>
      <c r="C530" s="5">
        <f t="shared" si="24"/>
        <v>8.0318847523563015</v>
      </c>
      <c r="D530" s="5">
        <v>3</v>
      </c>
      <c r="E530" s="5">
        <f t="shared" si="25"/>
        <v>1376</v>
      </c>
      <c r="F530" s="5">
        <v>2.2362087317743828</v>
      </c>
      <c r="G530" s="5">
        <v>-6.1062845587007697E-2</v>
      </c>
      <c r="H530" s="5">
        <v>0</v>
      </c>
      <c r="I530" s="5">
        <v>0</v>
      </c>
      <c r="J530" s="5">
        <v>0</v>
      </c>
      <c r="K530" s="5">
        <f t="shared" si="26"/>
        <v>3</v>
      </c>
    </row>
    <row r="531" spans="1:11">
      <c r="A531" s="5">
        <v>530</v>
      </c>
      <c r="B531" s="5">
        <v>6.3303602968869249E-3</v>
      </c>
      <c r="C531" s="5">
        <f t="shared" si="24"/>
        <v>8.0382151126531891</v>
      </c>
      <c r="D531" s="5">
        <v>3</v>
      </c>
      <c r="E531" s="5">
        <f t="shared" si="25"/>
        <v>1379</v>
      </c>
      <c r="F531" s="5">
        <v>2.1101200989623083</v>
      </c>
      <c r="G531" s="5">
        <v>-4.2029544270691499E-2</v>
      </c>
      <c r="H531" s="5">
        <v>0</v>
      </c>
      <c r="I531" s="5">
        <v>0</v>
      </c>
      <c r="J531" s="5">
        <v>0</v>
      </c>
      <c r="K531" s="5">
        <f t="shared" si="26"/>
        <v>3</v>
      </c>
    </row>
    <row r="532" spans="1:11">
      <c r="A532" s="5">
        <v>531</v>
      </c>
      <c r="B532" s="5">
        <v>5.9889373647298155E-3</v>
      </c>
      <c r="C532" s="5">
        <f t="shared" si="24"/>
        <v>8.0442040500179193</v>
      </c>
      <c r="D532" s="5">
        <v>3</v>
      </c>
      <c r="E532" s="5">
        <f t="shared" si="25"/>
        <v>1382</v>
      </c>
      <c r="F532" s="5">
        <v>1.9963124549099385</v>
      </c>
      <c r="G532" s="5">
        <v>-3.7935881350789957E-2</v>
      </c>
      <c r="H532" s="5">
        <v>0</v>
      </c>
      <c r="I532" s="5">
        <v>0</v>
      </c>
      <c r="J532" s="5">
        <v>0</v>
      </c>
      <c r="K532" s="5">
        <f t="shared" si="26"/>
        <v>3</v>
      </c>
    </row>
    <row r="533" spans="1:11">
      <c r="A533" s="5">
        <v>532</v>
      </c>
      <c r="B533" s="5">
        <v>6.2354031271572054E-3</v>
      </c>
      <c r="C533" s="5">
        <f t="shared" si="24"/>
        <v>8.050439453145076</v>
      </c>
      <c r="D533" s="5">
        <v>4</v>
      </c>
      <c r="E533" s="5">
        <f t="shared" si="25"/>
        <v>1386</v>
      </c>
      <c r="F533" s="5">
        <v>1.5588507817893014</v>
      </c>
      <c r="G533" s="5">
        <v>-0.10936541828015928</v>
      </c>
      <c r="H533" s="5">
        <v>0</v>
      </c>
      <c r="I533" s="5">
        <v>4</v>
      </c>
      <c r="J533" s="5">
        <v>0</v>
      </c>
      <c r="K533" s="5">
        <f t="shared" si="26"/>
        <v>0</v>
      </c>
    </row>
    <row r="534" spans="1:11">
      <c r="A534" s="5">
        <v>533</v>
      </c>
      <c r="B534" s="5">
        <v>5.650516206197137E-3</v>
      </c>
      <c r="C534" s="5">
        <f t="shared" si="24"/>
        <v>8.0560899693512731</v>
      </c>
      <c r="D534" s="5">
        <v>4</v>
      </c>
      <c r="E534" s="5">
        <f t="shared" si="25"/>
        <v>1390</v>
      </c>
      <c r="F534" s="5">
        <v>1.4126290515492843</v>
      </c>
      <c r="G534" s="5">
        <v>-3.6555432560004264E-2</v>
      </c>
      <c r="H534" s="5">
        <v>0</v>
      </c>
      <c r="I534" s="5">
        <v>0</v>
      </c>
      <c r="J534" s="5">
        <v>0</v>
      </c>
      <c r="K534" s="5">
        <f t="shared" si="26"/>
        <v>4</v>
      </c>
    </row>
    <row r="535" spans="1:11">
      <c r="A535" s="5">
        <v>534</v>
      </c>
      <c r="B535" s="5">
        <v>5.8840871546935354E-3</v>
      </c>
      <c r="C535" s="5">
        <f t="shared" si="24"/>
        <v>8.0619740565059672</v>
      </c>
      <c r="D535" s="5">
        <v>4</v>
      </c>
      <c r="E535" s="5">
        <f t="shared" si="25"/>
        <v>1394</v>
      </c>
      <c r="F535" s="5">
        <v>1.4710217886733838</v>
      </c>
      <c r="G535" s="5">
        <v>1.4598184281024884E-2</v>
      </c>
      <c r="H535" s="5">
        <v>0</v>
      </c>
      <c r="I535" s="5">
        <v>0</v>
      </c>
      <c r="J535" s="5">
        <v>0</v>
      </c>
      <c r="K535" s="5">
        <f t="shared" si="26"/>
        <v>4</v>
      </c>
    </row>
    <row r="536" spans="1:11">
      <c r="A536" s="5">
        <v>535</v>
      </c>
      <c r="B536" s="5">
        <v>6.311338195382963E-3</v>
      </c>
      <c r="C536" s="5">
        <f t="shared" si="24"/>
        <v>8.0682853947013502</v>
      </c>
      <c r="D536" s="5">
        <v>4</v>
      </c>
      <c r="E536" s="5">
        <f t="shared" si="25"/>
        <v>1398</v>
      </c>
      <c r="F536" s="5">
        <v>1.5778345488457408</v>
      </c>
      <c r="G536" s="5">
        <v>2.6703190043089242E-2</v>
      </c>
      <c r="H536" s="5">
        <v>0</v>
      </c>
      <c r="I536" s="5">
        <v>0</v>
      </c>
      <c r="J536" s="5">
        <v>0</v>
      </c>
      <c r="K536" s="5">
        <f t="shared" si="26"/>
        <v>4</v>
      </c>
    </row>
    <row r="537" spans="1:11">
      <c r="A537" s="5">
        <v>536</v>
      </c>
      <c r="B537" s="5">
        <v>5.9867177196329599E-3</v>
      </c>
      <c r="C537" s="5">
        <f t="shared" si="24"/>
        <v>8.0742721124209833</v>
      </c>
      <c r="D537" s="5">
        <v>4</v>
      </c>
      <c r="E537" s="5">
        <f t="shared" si="25"/>
        <v>1402</v>
      </c>
      <c r="F537" s="5">
        <v>1.49667942990824</v>
      </c>
      <c r="G537" s="5">
        <v>-2.0288779734375206E-2</v>
      </c>
      <c r="H537" s="5">
        <v>0</v>
      </c>
      <c r="I537" s="5">
        <v>0</v>
      </c>
      <c r="J537" s="5">
        <v>0</v>
      </c>
      <c r="K537" s="5">
        <f t="shared" si="26"/>
        <v>4</v>
      </c>
    </row>
    <row r="538" spans="1:11">
      <c r="A538" s="5">
        <v>537</v>
      </c>
      <c r="B538" s="5">
        <v>6.3944865263551066E-3</v>
      </c>
      <c r="C538" s="5">
        <f t="shared" si="24"/>
        <v>8.0806665989473387</v>
      </c>
      <c r="D538" s="5">
        <v>4</v>
      </c>
      <c r="E538" s="5">
        <f t="shared" si="25"/>
        <v>1406</v>
      </c>
      <c r="F538" s="5">
        <v>1.5986216315887767</v>
      </c>
      <c r="G538" s="5">
        <v>2.5485550420134173E-2</v>
      </c>
      <c r="H538" s="5">
        <v>0</v>
      </c>
      <c r="I538" s="5">
        <v>0</v>
      </c>
      <c r="J538" s="5">
        <v>0</v>
      </c>
      <c r="K538" s="5">
        <f t="shared" si="26"/>
        <v>4</v>
      </c>
    </row>
    <row r="539" spans="1:11">
      <c r="A539" s="5">
        <v>538</v>
      </c>
      <c r="B539" s="5">
        <v>6.0719293786347184E-3</v>
      </c>
      <c r="C539" s="5">
        <f t="shared" si="24"/>
        <v>8.0867385283259736</v>
      </c>
      <c r="D539" s="5">
        <v>4</v>
      </c>
      <c r="E539" s="5">
        <f t="shared" si="25"/>
        <v>1410</v>
      </c>
      <c r="F539" s="5">
        <v>1.5179823446586795</v>
      </c>
      <c r="G539" s="5">
        <v>-2.0159821732524286E-2</v>
      </c>
      <c r="H539" s="5">
        <v>0</v>
      </c>
      <c r="I539" s="5">
        <v>0</v>
      </c>
      <c r="J539" s="5">
        <v>0</v>
      </c>
      <c r="K539" s="5">
        <f t="shared" si="26"/>
        <v>4</v>
      </c>
    </row>
    <row r="540" spans="1:11">
      <c r="A540" s="5">
        <v>539</v>
      </c>
      <c r="B540" s="5">
        <v>5.6306137094384867E-3</v>
      </c>
      <c r="C540" s="5">
        <f t="shared" si="24"/>
        <v>8.0923691420354125</v>
      </c>
      <c r="D540" s="5">
        <v>7</v>
      </c>
      <c r="E540" s="5">
        <f t="shared" si="25"/>
        <v>1417</v>
      </c>
      <c r="F540" s="5">
        <v>0.80437338706264094</v>
      </c>
      <c r="G540" s="5">
        <v>-0.10194413679943408</v>
      </c>
      <c r="H540" s="5">
        <v>0</v>
      </c>
      <c r="I540" s="5">
        <v>7</v>
      </c>
      <c r="J540" s="5">
        <v>0</v>
      </c>
      <c r="K540" s="5">
        <f t="shared" si="26"/>
        <v>0</v>
      </c>
    </row>
    <row r="541" spans="1:11">
      <c r="A541" s="5">
        <v>540</v>
      </c>
      <c r="B541" s="5">
        <v>5.1886483420262976E-3</v>
      </c>
      <c r="C541" s="5">
        <f t="shared" si="24"/>
        <v>8.0975577903774383</v>
      </c>
      <c r="D541" s="5">
        <v>6</v>
      </c>
      <c r="E541" s="5">
        <f t="shared" si="25"/>
        <v>1423</v>
      </c>
      <c r="F541" s="5">
        <v>0.86477472367104957</v>
      </c>
      <c r="G541" s="5">
        <v>1.0066889434734771E-2</v>
      </c>
      <c r="H541" s="5">
        <v>0</v>
      </c>
      <c r="I541" s="5">
        <v>0</v>
      </c>
      <c r="J541" s="5">
        <v>0</v>
      </c>
      <c r="K541" s="5">
        <f t="shared" si="26"/>
        <v>6</v>
      </c>
    </row>
    <row r="542" spans="1:11">
      <c r="A542" s="5">
        <v>541</v>
      </c>
      <c r="B542" s="5">
        <v>5.5167307436711725E-3</v>
      </c>
      <c r="C542" s="5">
        <f t="shared" si="24"/>
        <v>8.1030745211211102</v>
      </c>
      <c r="D542" s="5">
        <v>7</v>
      </c>
      <c r="E542" s="5">
        <f t="shared" si="25"/>
        <v>1430</v>
      </c>
      <c r="F542" s="5">
        <v>0.78810439195302462</v>
      </c>
      <c r="G542" s="5">
        <v>-1.0952904531146421E-2</v>
      </c>
      <c r="H542" s="5">
        <v>0</v>
      </c>
      <c r="I542" s="5">
        <v>0</v>
      </c>
      <c r="J542" s="5">
        <v>0</v>
      </c>
      <c r="K542" s="5">
        <f t="shared" si="26"/>
        <v>7</v>
      </c>
    </row>
    <row r="543" spans="1:11">
      <c r="A543" s="5">
        <v>542</v>
      </c>
      <c r="B543" s="5">
        <v>0</v>
      </c>
      <c r="C543" s="5">
        <f t="shared" si="24"/>
        <v>8.1030745211211102</v>
      </c>
      <c r="D543" s="5">
        <v>8.2194443901020424</v>
      </c>
      <c r="E543" s="5">
        <f t="shared" si="25"/>
        <v>1438.2194443901021</v>
      </c>
      <c r="F543" s="5">
        <v>0</v>
      </c>
      <c r="G543" s="5">
        <v>-9.5882927671129423E-2</v>
      </c>
      <c r="H543" s="5">
        <v>0</v>
      </c>
      <c r="I543" s="5">
        <v>0</v>
      </c>
      <c r="J543" s="5">
        <v>8.2194443901020424</v>
      </c>
      <c r="K543" s="5">
        <f t="shared" si="26"/>
        <v>0</v>
      </c>
    </row>
    <row r="544" spans="1:11">
      <c r="A544" s="5">
        <v>543</v>
      </c>
      <c r="B544" s="5">
        <v>6.7473909741684436E-3</v>
      </c>
      <c r="C544" s="5">
        <f t="shared" si="24"/>
        <v>8.1098219120952795</v>
      </c>
      <c r="D544" s="5">
        <v>3.7805556098979576</v>
      </c>
      <c r="E544" s="5">
        <f t="shared" si="25"/>
        <v>1442</v>
      </c>
      <c r="F544" s="5">
        <v>1.7847617309220232</v>
      </c>
      <c r="G544" s="5">
        <v>0.4720897971317492</v>
      </c>
      <c r="H544" s="5">
        <v>3.7805556098979576</v>
      </c>
      <c r="I544" s="5">
        <v>0</v>
      </c>
      <c r="J544" s="5">
        <v>0</v>
      </c>
      <c r="K544" s="5">
        <f t="shared" si="26"/>
        <v>0</v>
      </c>
    </row>
    <row r="545" spans="1:11">
      <c r="A545" s="5">
        <v>544</v>
      </c>
      <c r="B545" s="5">
        <v>5.4695667436375052E-3</v>
      </c>
      <c r="C545" s="5">
        <f t="shared" si="24"/>
        <v>8.1152914788389161</v>
      </c>
      <c r="D545" s="5">
        <v>3</v>
      </c>
      <c r="E545" s="5">
        <f t="shared" si="25"/>
        <v>1445</v>
      </c>
      <c r="F545" s="5">
        <v>1.8231889145458349</v>
      </c>
      <c r="G545" s="5">
        <v>1.2809061207937233E-2</v>
      </c>
      <c r="H545" s="5">
        <v>0</v>
      </c>
      <c r="I545" s="5">
        <v>0</v>
      </c>
      <c r="J545" s="5">
        <v>0</v>
      </c>
      <c r="K545" s="5">
        <f t="shared" si="26"/>
        <v>3</v>
      </c>
    </row>
    <row r="546" spans="1:11">
      <c r="A546" s="5">
        <v>545</v>
      </c>
      <c r="B546" s="5">
        <v>6.1889414675655504E-3</v>
      </c>
      <c r="C546" s="5">
        <f t="shared" si="24"/>
        <v>8.1214804203064812</v>
      </c>
      <c r="D546" s="5">
        <v>3</v>
      </c>
      <c r="E546" s="5">
        <f t="shared" si="25"/>
        <v>1448</v>
      </c>
      <c r="F546" s="5">
        <v>2.0629804891885168</v>
      </c>
      <c r="G546" s="5">
        <v>7.9930524880893986E-2</v>
      </c>
      <c r="H546" s="5">
        <v>0</v>
      </c>
      <c r="I546" s="5">
        <v>0</v>
      </c>
      <c r="J546" s="5">
        <v>0</v>
      </c>
      <c r="K546" s="5">
        <f t="shared" si="26"/>
        <v>3</v>
      </c>
    </row>
    <row r="547" spans="1:11">
      <c r="A547" s="5">
        <v>546</v>
      </c>
      <c r="B547" s="5">
        <v>7.9685942190626819E-3</v>
      </c>
      <c r="C547" s="5">
        <f t="shared" si="24"/>
        <v>8.1294490145255445</v>
      </c>
      <c r="D547" s="5">
        <v>3</v>
      </c>
      <c r="E547" s="5">
        <f t="shared" si="25"/>
        <v>1451</v>
      </c>
      <c r="F547" s="5">
        <v>2.6561980730208941</v>
      </c>
      <c r="G547" s="5">
        <v>0.1977391946107924</v>
      </c>
      <c r="H547" s="5">
        <v>3</v>
      </c>
      <c r="I547" s="5">
        <v>0</v>
      </c>
      <c r="J547" s="5">
        <v>0</v>
      </c>
      <c r="K547" s="5">
        <f t="shared" si="26"/>
        <v>0</v>
      </c>
    </row>
    <row r="548" spans="1:11">
      <c r="A548" s="5">
        <v>547</v>
      </c>
      <c r="B548" s="5">
        <v>6.5411410331441683E-3</v>
      </c>
      <c r="C548" s="5">
        <f t="shared" si="24"/>
        <v>8.1359901555586891</v>
      </c>
      <c r="D548" s="5">
        <v>2</v>
      </c>
      <c r="E548" s="5">
        <f t="shared" si="25"/>
        <v>1453</v>
      </c>
      <c r="F548" s="5">
        <v>3.270570516572084</v>
      </c>
      <c r="G548" s="5">
        <v>0.30718622177559496</v>
      </c>
      <c r="H548" s="5">
        <v>2</v>
      </c>
      <c r="I548" s="5">
        <v>0</v>
      </c>
      <c r="J548" s="5">
        <v>0</v>
      </c>
      <c r="K548" s="5">
        <f t="shared" si="26"/>
        <v>0</v>
      </c>
    </row>
    <row r="549" spans="1:11">
      <c r="A549" s="5">
        <v>548</v>
      </c>
      <c r="B549" s="5">
        <v>7.366603973400109E-3</v>
      </c>
      <c r="C549" s="5">
        <f t="shared" si="24"/>
        <v>8.1433567595320895</v>
      </c>
      <c r="D549" s="5">
        <v>2</v>
      </c>
      <c r="E549" s="5">
        <f t="shared" si="25"/>
        <v>1455</v>
      </c>
      <c r="F549" s="5">
        <v>3.6833019867000547</v>
      </c>
      <c r="G549" s="5">
        <v>0.20636573506398537</v>
      </c>
      <c r="H549" s="5">
        <v>2</v>
      </c>
      <c r="I549" s="5">
        <v>0</v>
      </c>
      <c r="J549" s="5">
        <v>0</v>
      </c>
      <c r="K549" s="5">
        <f t="shared" si="26"/>
        <v>0</v>
      </c>
    </row>
    <row r="550" spans="1:11">
      <c r="A550" s="5">
        <v>549</v>
      </c>
      <c r="B550" s="5">
        <v>7.4641653354529736E-3</v>
      </c>
      <c r="C550" s="5">
        <f t="shared" si="24"/>
        <v>8.1508209248675421</v>
      </c>
      <c r="D550" s="5">
        <v>2</v>
      </c>
      <c r="E550" s="5">
        <f t="shared" si="25"/>
        <v>1457</v>
      </c>
      <c r="F550" s="5">
        <v>3.7320826677264867</v>
      </c>
      <c r="G550" s="5">
        <v>2.439034051321598E-2</v>
      </c>
      <c r="H550" s="5">
        <v>0</v>
      </c>
      <c r="I550" s="5">
        <v>0</v>
      </c>
      <c r="J550" s="5">
        <v>0</v>
      </c>
      <c r="K550" s="5">
        <f t="shared" si="26"/>
        <v>2</v>
      </c>
    </row>
    <row r="551" spans="1:11">
      <c r="A551" s="5">
        <v>550</v>
      </c>
      <c r="B551" s="5">
        <v>6.9611654841945595E-3</v>
      </c>
      <c r="C551" s="5">
        <f t="shared" si="24"/>
        <v>8.157782090351736</v>
      </c>
      <c r="D551" s="5">
        <v>2</v>
      </c>
      <c r="E551" s="5">
        <f t="shared" si="25"/>
        <v>1459</v>
      </c>
      <c r="F551" s="5">
        <v>3.4805827420972797</v>
      </c>
      <c r="G551" s="5">
        <v>-0.12574996281460349</v>
      </c>
      <c r="H551" s="5">
        <v>0</v>
      </c>
      <c r="I551" s="5">
        <v>2</v>
      </c>
      <c r="J551" s="5">
        <v>0</v>
      </c>
      <c r="K551" s="5">
        <f t="shared" si="26"/>
        <v>0</v>
      </c>
    </row>
    <row r="552" spans="1:11">
      <c r="A552" s="5">
        <v>551</v>
      </c>
      <c r="B552" s="5">
        <v>6.2566918425676753E-3</v>
      </c>
      <c r="C552" s="5">
        <f t="shared" si="24"/>
        <v>8.1640387821943037</v>
      </c>
      <c r="D552" s="5">
        <v>2</v>
      </c>
      <c r="E552" s="5">
        <f t="shared" si="25"/>
        <v>1461</v>
      </c>
      <c r="F552" s="5">
        <v>3.1283459212838376</v>
      </c>
      <c r="G552" s="5">
        <v>-0.17611841040672105</v>
      </c>
      <c r="H552" s="5">
        <v>0</v>
      </c>
      <c r="I552" s="5">
        <v>2</v>
      </c>
      <c r="J552" s="5">
        <v>0</v>
      </c>
      <c r="K552" s="5">
        <f t="shared" si="26"/>
        <v>0</v>
      </c>
    </row>
    <row r="553" spans="1:11">
      <c r="A553" s="5">
        <v>552</v>
      </c>
      <c r="B553" s="5">
        <v>6.1566143339762507E-3</v>
      </c>
      <c r="C553" s="5">
        <f t="shared" si="24"/>
        <v>8.1701953965282801</v>
      </c>
      <c r="D553" s="5">
        <v>2</v>
      </c>
      <c r="E553" s="5">
        <f t="shared" si="25"/>
        <v>1463</v>
      </c>
      <c r="F553" s="5">
        <v>3.0783071669881252</v>
      </c>
      <c r="G553" s="5">
        <v>-2.5019377147856181E-2</v>
      </c>
      <c r="H553" s="5">
        <v>0</v>
      </c>
      <c r="I553" s="5">
        <v>0</v>
      </c>
      <c r="J553" s="5">
        <v>0</v>
      </c>
      <c r="K553" s="5">
        <f t="shared" si="26"/>
        <v>2</v>
      </c>
    </row>
    <row r="554" spans="1:11">
      <c r="A554" s="5">
        <v>553</v>
      </c>
      <c r="B554" s="5">
        <v>9.9170296096455553E-3</v>
      </c>
      <c r="C554" s="5">
        <f t="shared" si="24"/>
        <v>8.1801124261379261</v>
      </c>
      <c r="D554" s="5">
        <v>3</v>
      </c>
      <c r="E554" s="5">
        <f t="shared" si="25"/>
        <v>1466</v>
      </c>
      <c r="F554" s="5">
        <v>3.3056765365485181</v>
      </c>
      <c r="G554" s="5">
        <v>7.5789789853464296E-2</v>
      </c>
      <c r="H554" s="5">
        <v>0</v>
      </c>
      <c r="I554" s="5">
        <v>0</v>
      </c>
      <c r="J554" s="5">
        <v>0</v>
      </c>
      <c r="K554" s="5">
        <f t="shared" si="26"/>
        <v>3</v>
      </c>
    </row>
    <row r="555" spans="1:11">
      <c r="A555" s="5">
        <v>554</v>
      </c>
      <c r="B555" s="5">
        <v>6.4832454159004576E-3</v>
      </c>
      <c r="C555" s="5">
        <f t="shared" si="24"/>
        <v>8.1865956715538264</v>
      </c>
      <c r="D555" s="5">
        <v>2</v>
      </c>
      <c r="E555" s="5">
        <f t="shared" si="25"/>
        <v>1468</v>
      </c>
      <c r="F555" s="5">
        <v>3.2416227079502287</v>
      </c>
      <c r="G555" s="5">
        <v>-3.2026914299144726E-2</v>
      </c>
      <c r="H555" s="5">
        <v>0</v>
      </c>
      <c r="I555" s="5">
        <v>0</v>
      </c>
      <c r="J555" s="5">
        <v>0</v>
      </c>
      <c r="K555" s="5">
        <f t="shared" si="26"/>
        <v>2</v>
      </c>
    </row>
    <row r="556" spans="1:11">
      <c r="A556" s="5">
        <v>555</v>
      </c>
      <c r="B556" s="5">
        <v>6.0796721338782257E-3</v>
      </c>
      <c r="C556" s="5">
        <f t="shared" si="24"/>
        <v>8.1926753436877053</v>
      </c>
      <c r="D556" s="5">
        <v>2</v>
      </c>
      <c r="E556" s="5">
        <f t="shared" si="25"/>
        <v>1470</v>
      </c>
      <c r="F556" s="5">
        <v>3.0398360669391127</v>
      </c>
      <c r="G556" s="5">
        <v>-0.10089332050555799</v>
      </c>
      <c r="H556" s="5">
        <v>0</v>
      </c>
      <c r="I556" s="5">
        <v>2</v>
      </c>
      <c r="J556" s="5">
        <v>0</v>
      </c>
      <c r="K556" s="5">
        <f t="shared" si="26"/>
        <v>0</v>
      </c>
    </row>
    <row r="557" spans="1:11">
      <c r="A557" s="5">
        <v>556</v>
      </c>
      <c r="B557" s="5">
        <v>5.7918041610771909E-3</v>
      </c>
      <c r="C557" s="5">
        <f t="shared" si="24"/>
        <v>8.1984671478487829</v>
      </c>
      <c r="D557" s="5">
        <v>2</v>
      </c>
      <c r="E557" s="5">
        <f t="shared" si="25"/>
        <v>1472</v>
      </c>
      <c r="F557" s="5">
        <v>2.8959020805385953</v>
      </c>
      <c r="G557" s="5">
        <v>-7.1966993200258678E-2</v>
      </c>
      <c r="H557" s="5">
        <v>0</v>
      </c>
      <c r="I557" s="5">
        <v>0</v>
      </c>
      <c r="J557" s="5">
        <v>0</v>
      </c>
      <c r="K557" s="5">
        <f t="shared" si="26"/>
        <v>2</v>
      </c>
    </row>
    <row r="558" spans="1:11">
      <c r="A558" s="5">
        <v>557</v>
      </c>
      <c r="B558" s="5">
        <v>5.1442812882114162E-3</v>
      </c>
      <c r="C558" s="5">
        <f t="shared" si="24"/>
        <v>8.2036114291369948</v>
      </c>
      <c r="D558" s="5">
        <v>2</v>
      </c>
      <c r="E558" s="5">
        <f t="shared" si="25"/>
        <v>1474</v>
      </c>
      <c r="F558" s="5">
        <v>2.572140644105708</v>
      </c>
      <c r="G558" s="5">
        <v>-0.16188071821644368</v>
      </c>
      <c r="H558" s="5">
        <v>0</v>
      </c>
      <c r="I558" s="5">
        <v>2</v>
      </c>
      <c r="J558" s="5">
        <v>0</v>
      </c>
      <c r="K558" s="5">
        <f t="shared" si="26"/>
        <v>0</v>
      </c>
    </row>
    <row r="559" spans="1:11">
      <c r="A559" s="5">
        <v>558</v>
      </c>
      <c r="B559" s="5">
        <v>6.6119026386190528E-3</v>
      </c>
      <c r="C559" s="5">
        <f t="shared" si="24"/>
        <v>8.2102233317756141</v>
      </c>
      <c r="D559" s="5">
        <v>4</v>
      </c>
      <c r="E559" s="5">
        <f t="shared" si="25"/>
        <v>1478</v>
      </c>
      <c r="F559" s="5">
        <v>1.6529756596547631</v>
      </c>
      <c r="G559" s="5">
        <v>-0.22979124611273621</v>
      </c>
      <c r="H559" s="5">
        <v>0</v>
      </c>
      <c r="I559" s="5">
        <v>4</v>
      </c>
      <c r="J559" s="5">
        <v>0</v>
      </c>
      <c r="K559" s="5">
        <f t="shared" si="26"/>
        <v>0</v>
      </c>
    </row>
    <row r="560" spans="1:11">
      <c r="A560" s="5">
        <v>559</v>
      </c>
      <c r="B560" s="5">
        <v>5.7805648985529857E-3</v>
      </c>
      <c r="C560" s="5">
        <f t="shared" si="24"/>
        <v>8.2160038966741666</v>
      </c>
      <c r="D560" s="5">
        <v>3</v>
      </c>
      <c r="E560" s="5">
        <f t="shared" si="25"/>
        <v>1481</v>
      </c>
      <c r="F560" s="5">
        <v>1.9268549661843286</v>
      </c>
      <c r="G560" s="5">
        <v>9.1293102176521826E-2</v>
      </c>
      <c r="H560" s="5">
        <v>0</v>
      </c>
      <c r="I560" s="5">
        <v>0</v>
      </c>
      <c r="J560" s="5">
        <v>0</v>
      </c>
      <c r="K560" s="5">
        <f t="shared" si="26"/>
        <v>3</v>
      </c>
    </row>
    <row r="561" spans="1:11">
      <c r="A561" s="5">
        <v>560</v>
      </c>
      <c r="B561" s="5">
        <v>5.823099240411838E-3</v>
      </c>
      <c r="C561" s="5">
        <f t="shared" si="24"/>
        <v>8.2218269959145793</v>
      </c>
      <c r="D561" s="5">
        <v>3</v>
      </c>
      <c r="E561" s="5">
        <f t="shared" si="25"/>
        <v>1484</v>
      </c>
      <c r="F561" s="5">
        <v>1.9410330801372793</v>
      </c>
      <c r="G561" s="5">
        <v>4.7260379843168847E-3</v>
      </c>
      <c r="H561" s="5">
        <v>0</v>
      </c>
      <c r="I561" s="5">
        <v>0</v>
      </c>
      <c r="J561" s="5">
        <v>0</v>
      </c>
      <c r="K561" s="5">
        <f t="shared" si="26"/>
        <v>3</v>
      </c>
    </row>
    <row r="562" spans="1:11">
      <c r="A562" s="5">
        <v>561</v>
      </c>
      <c r="B562" s="5">
        <v>5.7752903028604812E-3</v>
      </c>
      <c r="C562" s="5">
        <f t="shared" si="24"/>
        <v>8.2276022862174401</v>
      </c>
      <c r="D562" s="5">
        <v>4</v>
      </c>
      <c r="E562" s="5">
        <f t="shared" si="25"/>
        <v>1488</v>
      </c>
      <c r="F562" s="5">
        <v>1.4438225757151204</v>
      </c>
      <c r="G562" s="5">
        <v>-0.12430262610553972</v>
      </c>
      <c r="H562" s="5">
        <v>0</v>
      </c>
      <c r="I562" s="5">
        <v>4</v>
      </c>
      <c r="J562" s="5">
        <v>0</v>
      </c>
      <c r="K562" s="5">
        <f t="shared" si="26"/>
        <v>0</v>
      </c>
    </row>
    <row r="563" spans="1:11">
      <c r="A563" s="5">
        <v>562</v>
      </c>
      <c r="B563" s="5">
        <v>5.7794419098495869E-3</v>
      </c>
      <c r="C563" s="5">
        <f t="shared" si="24"/>
        <v>8.2333817281272896</v>
      </c>
      <c r="D563" s="5">
        <v>5</v>
      </c>
      <c r="E563" s="5">
        <f t="shared" si="25"/>
        <v>1493</v>
      </c>
      <c r="F563" s="5">
        <v>1.1558883819699175</v>
      </c>
      <c r="G563" s="5">
        <v>-5.7586838749040581E-2</v>
      </c>
      <c r="H563" s="5">
        <v>0</v>
      </c>
      <c r="I563" s="5">
        <v>0</v>
      </c>
      <c r="J563" s="5">
        <v>0</v>
      </c>
      <c r="K563" s="5">
        <f t="shared" si="26"/>
        <v>5</v>
      </c>
    </row>
    <row r="564" spans="1:11">
      <c r="A564" s="5">
        <v>563</v>
      </c>
      <c r="B564" s="5">
        <v>5.7952932923686249E-3</v>
      </c>
      <c r="C564" s="5">
        <f t="shared" si="24"/>
        <v>8.2391770214196587</v>
      </c>
      <c r="D564" s="5">
        <v>7</v>
      </c>
      <c r="E564" s="5">
        <f t="shared" si="25"/>
        <v>1500</v>
      </c>
      <c r="F564" s="5">
        <v>0.82789904176694651</v>
      </c>
      <c r="G564" s="5">
        <v>-4.6855620028995855E-2</v>
      </c>
      <c r="H564" s="5">
        <v>0</v>
      </c>
      <c r="I564" s="5">
        <v>0</v>
      </c>
      <c r="J564" s="5">
        <v>0</v>
      </c>
      <c r="K564" s="5">
        <f t="shared" si="26"/>
        <v>7</v>
      </c>
    </row>
    <row r="565" spans="1:11">
      <c r="A565" s="5">
        <v>564</v>
      </c>
      <c r="B565" s="5">
        <v>5.3887698562416807E-3</v>
      </c>
      <c r="C565" s="5">
        <f t="shared" si="24"/>
        <v>8.2445657912758996</v>
      </c>
      <c r="D565" s="5">
        <v>6</v>
      </c>
      <c r="E565" s="5">
        <f t="shared" si="25"/>
        <v>1506</v>
      </c>
      <c r="F565" s="5">
        <v>0.89812830937361354</v>
      </c>
      <c r="G565" s="5">
        <v>1.1704877934444505E-2</v>
      </c>
      <c r="H565" s="5">
        <v>0</v>
      </c>
      <c r="I565" s="5">
        <v>0</v>
      </c>
      <c r="J565" s="5">
        <v>0</v>
      </c>
      <c r="K565" s="5">
        <f t="shared" si="26"/>
        <v>6</v>
      </c>
    </row>
    <row r="566" spans="1:11">
      <c r="A566" s="5">
        <v>565</v>
      </c>
      <c r="B566" s="5">
        <v>0</v>
      </c>
      <c r="C566" s="5">
        <f t="shared" si="24"/>
        <v>8.2445657912758996</v>
      </c>
      <c r="D566" s="5">
        <v>3.951595027648267</v>
      </c>
      <c r="E566" s="5">
        <f t="shared" si="25"/>
        <v>1509.9515950276482</v>
      </c>
      <c r="F566" s="5">
        <v>0</v>
      </c>
      <c r="G566" s="5">
        <v>-0.22728247785758585</v>
      </c>
      <c r="H566" s="5">
        <v>0</v>
      </c>
      <c r="I566" s="5">
        <v>0</v>
      </c>
      <c r="J566" s="5">
        <v>3.951595027648267</v>
      </c>
      <c r="K566" s="5">
        <f t="shared" si="26"/>
        <v>0</v>
      </c>
    </row>
    <row r="567" spans="1:11">
      <c r="A567" s="5">
        <v>566</v>
      </c>
      <c r="B567" s="5">
        <v>5.9282981845211989E-3</v>
      </c>
      <c r="C567" s="5">
        <f t="shared" si="24"/>
        <v>8.2504940894604211</v>
      </c>
      <c r="D567" s="5">
        <v>3.048404972351733</v>
      </c>
      <c r="E567" s="5">
        <f t="shared" si="25"/>
        <v>1513</v>
      </c>
      <c r="F567" s="5">
        <v>1.9447213340384149</v>
      </c>
      <c r="G567" s="5">
        <v>0.63794717292372527</v>
      </c>
      <c r="H567" s="5">
        <v>3.048404972351733</v>
      </c>
      <c r="I567" s="5">
        <v>0</v>
      </c>
      <c r="J567" s="5">
        <v>0</v>
      </c>
      <c r="K567" s="5">
        <f t="shared" si="26"/>
        <v>0</v>
      </c>
    </row>
    <row r="568" spans="1:11">
      <c r="A568" s="5">
        <v>567</v>
      </c>
      <c r="B568" s="5">
        <v>0</v>
      </c>
      <c r="C568" s="5">
        <f t="shared" si="24"/>
        <v>8.2504940894604211</v>
      </c>
      <c r="D568" s="5">
        <v>3.7930513977884277</v>
      </c>
      <c r="E568" s="5">
        <f t="shared" si="25"/>
        <v>1516.7930513977885</v>
      </c>
      <c r="F568" s="5">
        <v>0</v>
      </c>
      <c r="G568" s="5">
        <v>-0.51270629635345888</v>
      </c>
      <c r="H568" s="5">
        <v>0</v>
      </c>
      <c r="I568" s="5">
        <v>0</v>
      </c>
      <c r="J568" s="5">
        <v>3.7930513977884277</v>
      </c>
      <c r="K568" s="5">
        <f t="shared" si="26"/>
        <v>0</v>
      </c>
    </row>
    <row r="569" spans="1:11">
      <c r="A569" s="5">
        <v>568</v>
      </c>
      <c r="B569" s="5">
        <v>6.5563860372504492E-3</v>
      </c>
      <c r="C569" s="5">
        <f t="shared" si="24"/>
        <v>8.257050475497671</v>
      </c>
      <c r="D569" s="5">
        <v>3.2069486022115723</v>
      </c>
      <c r="E569" s="5">
        <f t="shared" si="25"/>
        <v>1520</v>
      </c>
      <c r="F569" s="5">
        <v>2.0444312804792202</v>
      </c>
      <c r="G569" s="5">
        <v>0.63750048225573108</v>
      </c>
      <c r="H569" s="5">
        <v>3.2069486022115723</v>
      </c>
      <c r="I569" s="5">
        <v>0</v>
      </c>
      <c r="J569" s="5">
        <v>0</v>
      </c>
      <c r="K569" s="5">
        <f t="shared" si="26"/>
        <v>0</v>
      </c>
    </row>
    <row r="570" spans="1:11">
      <c r="A570" s="5">
        <v>569</v>
      </c>
      <c r="B570" s="5">
        <v>6.6426843012206077E-3</v>
      </c>
      <c r="C570" s="5">
        <f t="shared" si="24"/>
        <v>8.2636931597988923</v>
      </c>
      <c r="D570" s="5">
        <v>2</v>
      </c>
      <c r="E570" s="5">
        <f t="shared" si="25"/>
        <v>1522</v>
      </c>
      <c r="F570" s="5">
        <v>3.3213421506103038</v>
      </c>
      <c r="G570" s="5">
        <v>0.63845543506554181</v>
      </c>
      <c r="H570" s="5">
        <v>2</v>
      </c>
      <c r="I570" s="5">
        <v>0</v>
      </c>
      <c r="J570" s="5">
        <v>0</v>
      </c>
      <c r="K570" s="5">
        <f t="shared" si="26"/>
        <v>0</v>
      </c>
    </row>
    <row r="571" spans="1:11">
      <c r="A571" s="5">
        <v>570</v>
      </c>
      <c r="B571" s="5">
        <v>7.3619031528353706E-3</v>
      </c>
      <c r="C571" s="5">
        <f t="shared" si="24"/>
        <v>8.2710550629517279</v>
      </c>
      <c r="D571" s="5">
        <v>2</v>
      </c>
      <c r="E571" s="5">
        <f t="shared" si="25"/>
        <v>1524</v>
      </c>
      <c r="F571" s="5">
        <v>3.6809515764176854</v>
      </c>
      <c r="G571" s="5">
        <v>0.17980471290369082</v>
      </c>
      <c r="H571" s="5">
        <v>2</v>
      </c>
      <c r="I571" s="5">
        <v>0</v>
      </c>
      <c r="J571" s="5">
        <v>0</v>
      </c>
      <c r="K571" s="5">
        <f t="shared" si="26"/>
        <v>0</v>
      </c>
    </row>
    <row r="572" spans="1:11">
      <c r="A572" s="5">
        <v>571</v>
      </c>
      <c r="B572" s="5">
        <v>6.4130692256774051E-3</v>
      </c>
      <c r="C572" s="5">
        <f t="shared" si="24"/>
        <v>8.2774681321774057</v>
      </c>
      <c r="D572" s="5">
        <v>2</v>
      </c>
      <c r="E572" s="5">
        <f t="shared" si="25"/>
        <v>1526</v>
      </c>
      <c r="F572" s="5">
        <v>3.2065346128387024</v>
      </c>
      <c r="G572" s="5">
        <v>-0.2372084817894915</v>
      </c>
      <c r="H572" s="5">
        <v>0</v>
      </c>
      <c r="I572" s="5">
        <v>2</v>
      </c>
      <c r="J572" s="5">
        <v>0</v>
      </c>
      <c r="K572" s="5">
        <f t="shared" si="26"/>
        <v>0</v>
      </c>
    </row>
    <row r="573" spans="1:11">
      <c r="A573" s="5">
        <v>572</v>
      </c>
      <c r="B573" s="5">
        <v>6.2656172563940798E-3</v>
      </c>
      <c r="C573" s="5">
        <f t="shared" si="24"/>
        <v>8.2837337494338001</v>
      </c>
      <c r="D573" s="5">
        <v>2</v>
      </c>
      <c r="E573" s="5">
        <f t="shared" si="25"/>
        <v>1528</v>
      </c>
      <c r="F573" s="5">
        <v>3.13280862819704</v>
      </c>
      <c r="G573" s="5">
        <v>-3.6862992320831234E-2</v>
      </c>
      <c r="H573" s="5">
        <v>0</v>
      </c>
      <c r="I573" s="5">
        <v>0</v>
      </c>
      <c r="J573" s="5">
        <v>0</v>
      </c>
      <c r="K573" s="5">
        <f t="shared" si="26"/>
        <v>2</v>
      </c>
    </row>
    <row r="574" spans="1:11">
      <c r="A574" s="5">
        <v>573</v>
      </c>
      <c r="B574" s="5">
        <v>6.0756849819722895E-3</v>
      </c>
      <c r="C574" s="5">
        <f t="shared" si="24"/>
        <v>8.2898094344157727</v>
      </c>
      <c r="D574" s="5">
        <v>2</v>
      </c>
      <c r="E574" s="5">
        <f t="shared" si="25"/>
        <v>1530</v>
      </c>
      <c r="F574" s="5">
        <v>3.0378424909861446</v>
      </c>
      <c r="G574" s="5">
        <v>-4.7483068605447709E-2</v>
      </c>
      <c r="H574" s="5">
        <v>0</v>
      </c>
      <c r="I574" s="5">
        <v>0</v>
      </c>
      <c r="J574" s="5">
        <v>0</v>
      </c>
      <c r="K574" s="5">
        <f t="shared" si="26"/>
        <v>2</v>
      </c>
    </row>
    <row r="575" spans="1:11">
      <c r="A575" s="5">
        <v>574</v>
      </c>
      <c r="B575" s="5">
        <v>5.5042673180046991E-3</v>
      </c>
      <c r="C575" s="5">
        <f t="shared" si="24"/>
        <v>8.295313701733777</v>
      </c>
      <c r="D575" s="5">
        <v>2</v>
      </c>
      <c r="E575" s="5">
        <f t="shared" si="25"/>
        <v>1532</v>
      </c>
      <c r="F575" s="5">
        <v>2.7521336590023497</v>
      </c>
      <c r="G575" s="5">
        <v>-0.14285441599189741</v>
      </c>
      <c r="H575" s="5">
        <v>0</v>
      </c>
      <c r="I575" s="5">
        <v>2</v>
      </c>
      <c r="J575" s="5">
        <v>0</v>
      </c>
      <c r="K575" s="5">
        <f t="shared" si="26"/>
        <v>0</v>
      </c>
    </row>
    <row r="576" spans="1:11">
      <c r="A576" s="5">
        <v>575</v>
      </c>
      <c r="B576" s="5">
        <v>6.6801754051528687E-3</v>
      </c>
      <c r="C576" s="5">
        <f t="shared" si="24"/>
        <v>8.3019938771389299</v>
      </c>
      <c r="D576" s="5">
        <v>3</v>
      </c>
      <c r="E576" s="5">
        <f t="shared" si="25"/>
        <v>1535</v>
      </c>
      <c r="F576" s="5">
        <v>2.2267251350509563</v>
      </c>
      <c r="G576" s="5">
        <v>-0.17513617465046449</v>
      </c>
      <c r="H576" s="5">
        <v>0</v>
      </c>
      <c r="I576" s="5">
        <v>3</v>
      </c>
      <c r="J576" s="5">
        <v>0</v>
      </c>
      <c r="K576" s="5">
        <f t="shared" si="26"/>
        <v>0</v>
      </c>
    </row>
    <row r="577" spans="1:11">
      <c r="A577" s="5">
        <v>576</v>
      </c>
      <c r="B577" s="5">
        <v>6.5126514917824381E-3</v>
      </c>
      <c r="C577" s="5">
        <f t="shared" si="24"/>
        <v>8.308506528630712</v>
      </c>
      <c r="D577" s="5">
        <v>3</v>
      </c>
      <c r="E577" s="5">
        <f t="shared" si="25"/>
        <v>1538</v>
      </c>
      <c r="F577" s="5">
        <v>2.1708838305941458</v>
      </c>
      <c r="G577" s="5">
        <v>-1.8613768152270154E-2</v>
      </c>
      <c r="H577" s="5">
        <v>0</v>
      </c>
      <c r="I577" s="5">
        <v>0</v>
      </c>
      <c r="J577" s="5">
        <v>0</v>
      </c>
      <c r="K577" s="5">
        <f t="shared" si="26"/>
        <v>3</v>
      </c>
    </row>
    <row r="578" spans="1:11">
      <c r="A578" s="5">
        <v>577</v>
      </c>
      <c r="B578" s="5">
        <v>0</v>
      </c>
      <c r="C578" s="5">
        <f t="shared" si="24"/>
        <v>8.308506528630712</v>
      </c>
      <c r="D578" s="5">
        <v>3.8230035715683961</v>
      </c>
      <c r="E578" s="5">
        <f t="shared" si="25"/>
        <v>1541.8230035715685</v>
      </c>
      <c r="F578" s="5">
        <v>0</v>
      </c>
      <c r="G578" s="5">
        <v>-0.56784771187214345</v>
      </c>
      <c r="H578" s="5">
        <v>0</v>
      </c>
      <c r="I578" s="5">
        <v>0</v>
      </c>
      <c r="J578" s="5">
        <v>3.8230035715683961</v>
      </c>
      <c r="K578" s="5">
        <f t="shared" si="26"/>
        <v>0</v>
      </c>
    </row>
    <row r="579" spans="1:11">
      <c r="A579" s="5">
        <v>578</v>
      </c>
      <c r="B579" s="5">
        <v>6.7821527298269962E-3</v>
      </c>
      <c r="C579" s="5">
        <f t="shared" si="24"/>
        <v>8.3152886813605384</v>
      </c>
      <c r="D579" s="5">
        <v>2.1769964284316039</v>
      </c>
      <c r="E579" s="5">
        <f t="shared" si="25"/>
        <v>1544</v>
      </c>
      <c r="F579" s="5">
        <v>3.1153715464352567</v>
      </c>
      <c r="G579" s="5">
        <v>1.431041183967259</v>
      </c>
      <c r="H579" s="5">
        <v>2.1769964284316039</v>
      </c>
      <c r="I579" s="5">
        <v>0</v>
      </c>
      <c r="J579" s="5">
        <v>0</v>
      </c>
      <c r="K579" s="5">
        <f t="shared" si="26"/>
        <v>0</v>
      </c>
    </row>
    <row r="580" spans="1:11">
      <c r="A580" s="5">
        <v>579</v>
      </c>
      <c r="B580" s="5">
        <v>7.7975080021282913E-3</v>
      </c>
      <c r="C580" s="5">
        <f t="shared" ref="C580:C643" si="27">B580+C579</f>
        <v>8.323086189362666</v>
      </c>
      <c r="D580" s="5">
        <v>3</v>
      </c>
      <c r="E580" s="5">
        <f t="shared" ref="E580:E643" si="28">D580+E579</f>
        <v>1547</v>
      </c>
      <c r="F580" s="5">
        <v>2.5991693340427635</v>
      </c>
      <c r="G580" s="5">
        <v>-0.17206740413083108</v>
      </c>
      <c r="H580" s="5">
        <v>0</v>
      </c>
      <c r="I580" s="5">
        <v>3</v>
      </c>
      <c r="J580" s="5">
        <v>0</v>
      </c>
      <c r="K580" s="5">
        <f t="shared" ref="K580:K643" si="29">D580-H580-I580-J580</f>
        <v>0</v>
      </c>
    </row>
    <row r="581" spans="1:11">
      <c r="A581" s="5">
        <v>580</v>
      </c>
      <c r="B581" s="5">
        <v>6.9904093669842168E-3</v>
      </c>
      <c r="C581" s="5">
        <f t="shared" si="27"/>
        <v>8.3300765987296508</v>
      </c>
      <c r="D581" s="5">
        <v>2</v>
      </c>
      <c r="E581" s="5">
        <f t="shared" si="28"/>
        <v>1549</v>
      </c>
      <c r="F581" s="5">
        <v>3.4952046834921084</v>
      </c>
      <c r="G581" s="5">
        <v>0.44801767472467247</v>
      </c>
      <c r="H581" s="5">
        <v>2</v>
      </c>
      <c r="I581" s="5">
        <v>0</v>
      </c>
      <c r="J581" s="5">
        <v>0</v>
      </c>
      <c r="K581" s="5">
        <f t="shared" si="29"/>
        <v>0</v>
      </c>
    </row>
    <row r="582" spans="1:11">
      <c r="A582" s="5">
        <v>581</v>
      </c>
      <c r="B582" s="5">
        <v>8.9598254172295038E-3</v>
      </c>
      <c r="C582" s="5">
        <f t="shared" si="27"/>
        <v>8.3390364241468795</v>
      </c>
      <c r="D582" s="5">
        <v>2</v>
      </c>
      <c r="E582" s="5">
        <f t="shared" si="28"/>
        <v>1551</v>
      </c>
      <c r="F582" s="5">
        <v>4.4799127086147523</v>
      </c>
      <c r="G582" s="5">
        <v>0.49235401256132194</v>
      </c>
      <c r="H582" s="5">
        <v>2</v>
      </c>
      <c r="I582" s="5">
        <v>0</v>
      </c>
      <c r="J582" s="5">
        <v>0</v>
      </c>
      <c r="K582" s="5">
        <f t="shared" si="29"/>
        <v>0</v>
      </c>
    </row>
    <row r="583" spans="1:11">
      <c r="A583" s="5">
        <v>582</v>
      </c>
      <c r="B583" s="5">
        <v>9.2199065249200258E-3</v>
      </c>
      <c r="C583" s="5">
        <f t="shared" si="27"/>
        <v>8.3482563306718003</v>
      </c>
      <c r="D583" s="5">
        <v>2</v>
      </c>
      <c r="E583" s="5">
        <f t="shared" si="28"/>
        <v>1553</v>
      </c>
      <c r="F583" s="5">
        <v>4.6099532624600128</v>
      </c>
      <c r="G583" s="5">
        <v>6.5020276922630238E-2</v>
      </c>
      <c r="H583" s="5">
        <v>0</v>
      </c>
      <c r="I583" s="5">
        <v>0</v>
      </c>
      <c r="J583" s="5">
        <v>0</v>
      </c>
      <c r="K583" s="5">
        <f t="shared" si="29"/>
        <v>2</v>
      </c>
    </row>
    <row r="584" spans="1:11">
      <c r="A584" s="5">
        <v>583</v>
      </c>
      <c r="B584" s="5">
        <v>9.2681889800860923E-3</v>
      </c>
      <c r="C584" s="5">
        <f t="shared" si="27"/>
        <v>8.3575245196518857</v>
      </c>
      <c r="D584" s="5">
        <v>2</v>
      </c>
      <c r="E584" s="5">
        <f t="shared" si="28"/>
        <v>1555</v>
      </c>
      <c r="F584" s="5">
        <v>4.6340944900430463</v>
      </c>
      <c r="G584" s="5">
        <v>1.2070613791516749E-2</v>
      </c>
      <c r="H584" s="5">
        <v>0</v>
      </c>
      <c r="I584" s="5">
        <v>0</v>
      </c>
      <c r="J584" s="5">
        <v>0</v>
      </c>
      <c r="K584" s="5">
        <f t="shared" si="29"/>
        <v>2</v>
      </c>
    </row>
    <row r="585" spans="1:11">
      <c r="A585" s="5">
        <v>584</v>
      </c>
      <c r="B585" s="5">
        <v>9.9542299994174136E-3</v>
      </c>
      <c r="C585" s="5">
        <f t="shared" si="27"/>
        <v>8.367478749651303</v>
      </c>
      <c r="D585" s="5">
        <v>2</v>
      </c>
      <c r="E585" s="5">
        <f t="shared" si="28"/>
        <v>1557</v>
      </c>
      <c r="F585" s="5">
        <v>4.9771149997087072</v>
      </c>
      <c r="G585" s="5">
        <v>0.17151025483283044</v>
      </c>
      <c r="H585" s="5">
        <v>2</v>
      </c>
      <c r="I585" s="5">
        <v>0</v>
      </c>
      <c r="J585" s="5">
        <v>0</v>
      </c>
      <c r="K585" s="5">
        <f t="shared" si="29"/>
        <v>0</v>
      </c>
    </row>
    <row r="586" spans="1:11">
      <c r="A586" s="5">
        <v>585</v>
      </c>
      <c r="B586" s="5">
        <v>1.14196474239574E-2</v>
      </c>
      <c r="C586" s="5">
        <f t="shared" si="27"/>
        <v>8.3788983970752611</v>
      </c>
      <c r="D586" s="5">
        <v>2</v>
      </c>
      <c r="E586" s="5">
        <f t="shared" si="28"/>
        <v>1559</v>
      </c>
      <c r="F586" s="5">
        <v>5.7098237119787001</v>
      </c>
      <c r="G586" s="5">
        <v>0.36635435613499645</v>
      </c>
      <c r="H586" s="5">
        <v>2</v>
      </c>
      <c r="I586" s="5">
        <v>0</v>
      </c>
      <c r="J586" s="5">
        <v>0</v>
      </c>
      <c r="K586" s="5">
        <f t="shared" si="29"/>
        <v>0</v>
      </c>
    </row>
    <row r="587" spans="1:11">
      <c r="A587" s="5">
        <v>586</v>
      </c>
      <c r="B587" s="5">
        <v>1.1931216072990644E-2</v>
      </c>
      <c r="C587" s="5">
        <f t="shared" si="27"/>
        <v>8.3908296131482523</v>
      </c>
      <c r="D587" s="5">
        <v>2</v>
      </c>
      <c r="E587" s="5">
        <f t="shared" si="28"/>
        <v>1561</v>
      </c>
      <c r="F587" s="5">
        <v>5.9656080364953219</v>
      </c>
      <c r="G587" s="5">
        <v>0.1278921622583109</v>
      </c>
      <c r="H587" s="5">
        <v>2</v>
      </c>
      <c r="I587" s="5">
        <v>0</v>
      </c>
      <c r="J587" s="5">
        <v>0</v>
      </c>
      <c r="K587" s="5">
        <f t="shared" si="29"/>
        <v>0</v>
      </c>
    </row>
    <row r="588" spans="1:11">
      <c r="A588" s="5">
        <v>587</v>
      </c>
      <c r="B588" s="5">
        <v>1.1662323608540894E-2</v>
      </c>
      <c r="C588" s="5">
        <f t="shared" si="27"/>
        <v>8.4024919367567925</v>
      </c>
      <c r="D588" s="5">
        <v>2</v>
      </c>
      <c r="E588" s="5">
        <f t="shared" si="28"/>
        <v>1563</v>
      </c>
      <c r="F588" s="5">
        <v>5.8311618042704465</v>
      </c>
      <c r="G588" s="5">
        <v>-6.7223116112437697E-2</v>
      </c>
      <c r="H588" s="5">
        <v>0</v>
      </c>
      <c r="I588" s="5">
        <v>0</v>
      </c>
      <c r="J588" s="5">
        <v>0</v>
      </c>
      <c r="K588" s="5">
        <f t="shared" si="29"/>
        <v>2</v>
      </c>
    </row>
    <row r="589" spans="1:11">
      <c r="A589" s="5">
        <v>588</v>
      </c>
      <c r="B589" s="5">
        <v>1.1003372822368331E-2</v>
      </c>
      <c r="C589" s="5">
        <f t="shared" si="27"/>
        <v>8.4134953095791616</v>
      </c>
      <c r="D589" s="5">
        <v>2</v>
      </c>
      <c r="E589" s="5">
        <f t="shared" si="28"/>
        <v>1565</v>
      </c>
      <c r="F589" s="5">
        <v>5.5016864111841652</v>
      </c>
      <c r="G589" s="5">
        <v>-0.16473769654314063</v>
      </c>
      <c r="H589" s="5">
        <v>0</v>
      </c>
      <c r="I589" s="5">
        <v>2</v>
      </c>
      <c r="J589" s="5">
        <v>0</v>
      </c>
      <c r="K589" s="5">
        <f t="shared" si="29"/>
        <v>0</v>
      </c>
    </row>
    <row r="590" spans="1:11">
      <c r="A590" s="5">
        <v>589</v>
      </c>
      <c r="B590" s="5">
        <v>1.1715273527373751E-2</v>
      </c>
      <c r="C590" s="5">
        <f t="shared" si="27"/>
        <v>8.4252105831065354</v>
      </c>
      <c r="D590" s="5">
        <v>2</v>
      </c>
      <c r="E590" s="5">
        <f t="shared" si="28"/>
        <v>1567</v>
      </c>
      <c r="F590" s="5">
        <v>5.8576367636868749</v>
      </c>
      <c r="G590" s="5">
        <v>0.17797517625135484</v>
      </c>
      <c r="H590" s="5">
        <v>2</v>
      </c>
      <c r="I590" s="5">
        <v>0</v>
      </c>
      <c r="J590" s="5">
        <v>0</v>
      </c>
      <c r="K590" s="5">
        <f t="shared" si="29"/>
        <v>0</v>
      </c>
    </row>
    <row r="591" spans="1:11">
      <c r="A591" s="5">
        <v>590</v>
      </c>
      <c r="B591" s="5">
        <v>1.1211217299296604E-2</v>
      </c>
      <c r="C591" s="5">
        <f t="shared" si="27"/>
        <v>8.4364218004058316</v>
      </c>
      <c r="D591" s="5">
        <v>2</v>
      </c>
      <c r="E591" s="5">
        <f t="shared" si="28"/>
        <v>1569</v>
      </c>
      <c r="F591" s="5">
        <v>5.6056086496483015</v>
      </c>
      <c r="G591" s="5">
        <v>-0.1260140570192867</v>
      </c>
      <c r="H591" s="5">
        <v>0</v>
      </c>
      <c r="I591" s="5">
        <v>2</v>
      </c>
      <c r="J591" s="5">
        <v>0</v>
      </c>
      <c r="K591" s="5">
        <f t="shared" si="29"/>
        <v>0</v>
      </c>
    </row>
    <row r="592" spans="1:11">
      <c r="A592" s="5">
        <v>591</v>
      </c>
      <c r="B592" s="5">
        <v>1.0300242306811059E-2</v>
      </c>
      <c r="C592" s="5">
        <f t="shared" si="27"/>
        <v>8.4467220427126435</v>
      </c>
      <c r="D592" s="5">
        <v>2</v>
      </c>
      <c r="E592" s="5">
        <f t="shared" si="28"/>
        <v>1571</v>
      </c>
      <c r="F592" s="5">
        <v>5.1501211534055296</v>
      </c>
      <c r="G592" s="5">
        <v>-0.22774374812138598</v>
      </c>
      <c r="H592" s="5">
        <v>0</v>
      </c>
      <c r="I592" s="5">
        <v>2</v>
      </c>
      <c r="J592" s="5">
        <v>0</v>
      </c>
      <c r="K592" s="5">
        <f t="shared" si="29"/>
        <v>0</v>
      </c>
    </row>
    <row r="593" spans="1:11">
      <c r="A593" s="5">
        <v>592</v>
      </c>
      <c r="B593" s="5">
        <v>8.1075486975824059E-3</v>
      </c>
      <c r="C593" s="5">
        <f t="shared" si="27"/>
        <v>8.4548295914102258</v>
      </c>
      <c r="D593" s="5">
        <v>2</v>
      </c>
      <c r="E593" s="5">
        <f t="shared" si="28"/>
        <v>1573</v>
      </c>
      <c r="F593" s="5">
        <v>4.0537743487912028</v>
      </c>
      <c r="G593" s="5">
        <v>-0.54817340230716338</v>
      </c>
      <c r="H593" s="5">
        <v>0</v>
      </c>
      <c r="I593" s="5">
        <v>2</v>
      </c>
      <c r="J593" s="5">
        <v>0</v>
      </c>
      <c r="K593" s="5">
        <f t="shared" si="29"/>
        <v>0</v>
      </c>
    </row>
    <row r="594" spans="1:11">
      <c r="A594" s="5">
        <v>593</v>
      </c>
      <c r="B594" s="5">
        <v>7.1276968186434527E-3</v>
      </c>
      <c r="C594" s="5">
        <f t="shared" si="27"/>
        <v>8.4619572882288701</v>
      </c>
      <c r="D594" s="5">
        <v>2</v>
      </c>
      <c r="E594" s="5">
        <f t="shared" si="28"/>
        <v>1575</v>
      </c>
      <c r="F594" s="5">
        <v>3.5638484093217264</v>
      </c>
      <c r="G594" s="5">
        <v>-0.24496296973473819</v>
      </c>
      <c r="H594" s="5">
        <v>0</v>
      </c>
      <c r="I594" s="5">
        <v>2</v>
      </c>
      <c r="J594" s="5">
        <v>0</v>
      </c>
      <c r="K594" s="5">
        <f t="shared" si="29"/>
        <v>0</v>
      </c>
    </row>
    <row r="595" spans="1:11">
      <c r="A595" s="5">
        <v>594</v>
      </c>
      <c r="B595" s="5">
        <v>7.5763951892041234E-3</v>
      </c>
      <c r="C595" s="5">
        <f t="shared" si="27"/>
        <v>8.4695336834180743</v>
      </c>
      <c r="D595" s="5">
        <v>2</v>
      </c>
      <c r="E595" s="5">
        <f t="shared" si="28"/>
        <v>1577</v>
      </c>
      <c r="F595" s="5">
        <v>3.7881975946020616</v>
      </c>
      <c r="G595" s="5">
        <v>0.1121745926401676</v>
      </c>
      <c r="H595" s="5">
        <v>2</v>
      </c>
      <c r="I595" s="5">
        <v>0</v>
      </c>
      <c r="J595" s="5">
        <v>0</v>
      </c>
      <c r="K595" s="5">
        <f t="shared" si="29"/>
        <v>0</v>
      </c>
    </row>
    <row r="596" spans="1:11">
      <c r="A596" s="5">
        <v>595</v>
      </c>
      <c r="B596" s="5">
        <v>8.2331164220491877E-3</v>
      </c>
      <c r="C596" s="5">
        <f t="shared" si="27"/>
        <v>8.4777667998401238</v>
      </c>
      <c r="D596" s="5">
        <v>2</v>
      </c>
      <c r="E596" s="5">
        <f t="shared" si="28"/>
        <v>1579</v>
      </c>
      <c r="F596" s="5">
        <v>4.1165582110245937</v>
      </c>
      <c r="G596" s="5">
        <v>0.16418030821126606</v>
      </c>
      <c r="H596" s="5">
        <v>2</v>
      </c>
      <c r="I596" s="5">
        <v>0</v>
      </c>
      <c r="J596" s="5">
        <v>0</v>
      </c>
      <c r="K596" s="5">
        <f t="shared" si="29"/>
        <v>0</v>
      </c>
    </row>
    <row r="597" spans="1:11">
      <c r="A597" s="5">
        <v>596</v>
      </c>
      <c r="B597" s="5">
        <v>9.2912914070162056E-3</v>
      </c>
      <c r="C597" s="5">
        <f t="shared" si="27"/>
        <v>8.4870580912471407</v>
      </c>
      <c r="D597" s="5">
        <v>2</v>
      </c>
      <c r="E597" s="5">
        <f t="shared" si="28"/>
        <v>1581</v>
      </c>
      <c r="F597" s="5">
        <v>4.6456457035081025</v>
      </c>
      <c r="G597" s="5">
        <v>0.26454374624175436</v>
      </c>
      <c r="H597" s="5">
        <v>2</v>
      </c>
      <c r="I597" s="5">
        <v>0</v>
      </c>
      <c r="J597" s="5">
        <v>0</v>
      </c>
      <c r="K597" s="5">
        <f t="shared" si="29"/>
        <v>0</v>
      </c>
    </row>
    <row r="598" spans="1:11">
      <c r="A598" s="5">
        <v>597</v>
      </c>
      <c r="B598" s="5">
        <v>1.0953771291589037E-2</v>
      </c>
      <c r="C598" s="5">
        <f t="shared" si="27"/>
        <v>8.4980118625387302</v>
      </c>
      <c r="D598" s="5">
        <v>2</v>
      </c>
      <c r="E598" s="5">
        <f t="shared" si="28"/>
        <v>1583</v>
      </c>
      <c r="F598" s="5">
        <v>5.4768856457945185</v>
      </c>
      <c r="G598" s="5">
        <v>0.41561997114320803</v>
      </c>
      <c r="H598" s="5">
        <v>2</v>
      </c>
      <c r="I598" s="5">
        <v>0</v>
      </c>
      <c r="J598" s="5">
        <v>0</v>
      </c>
      <c r="K598" s="5">
        <f t="shared" si="29"/>
        <v>0</v>
      </c>
    </row>
    <row r="599" spans="1:11">
      <c r="A599" s="5">
        <v>598</v>
      </c>
      <c r="B599" s="5">
        <v>1.0622160814321959E-2</v>
      </c>
      <c r="C599" s="5">
        <f t="shared" si="27"/>
        <v>8.5086340233530517</v>
      </c>
      <c r="D599" s="5">
        <v>2</v>
      </c>
      <c r="E599" s="5">
        <f t="shared" si="28"/>
        <v>1585</v>
      </c>
      <c r="F599" s="5">
        <v>5.3110804071609792</v>
      </c>
      <c r="G599" s="5">
        <v>-8.2902619316769677E-2</v>
      </c>
      <c r="H599" s="5">
        <v>0</v>
      </c>
      <c r="I599" s="5">
        <v>0</v>
      </c>
      <c r="J599" s="5">
        <v>0</v>
      </c>
      <c r="K599" s="5">
        <f t="shared" si="29"/>
        <v>2</v>
      </c>
    </row>
    <row r="600" spans="1:11">
      <c r="A600" s="5">
        <v>599</v>
      </c>
      <c r="B600" s="5">
        <v>1.1239143677088774E-2</v>
      </c>
      <c r="C600" s="5">
        <f t="shared" si="27"/>
        <v>8.5198731670301413</v>
      </c>
      <c r="D600" s="5">
        <v>2</v>
      </c>
      <c r="E600" s="5">
        <f t="shared" si="28"/>
        <v>1587</v>
      </c>
      <c r="F600" s="5">
        <v>5.6195718385443874</v>
      </c>
      <c r="G600" s="5">
        <v>0.15424571569170409</v>
      </c>
      <c r="H600" s="5">
        <v>2</v>
      </c>
      <c r="I600" s="5">
        <v>0</v>
      </c>
      <c r="J600" s="5">
        <v>0</v>
      </c>
      <c r="K600" s="5">
        <f t="shared" si="29"/>
        <v>0</v>
      </c>
    </row>
    <row r="601" spans="1:11">
      <c r="A601" s="5">
        <v>600</v>
      </c>
      <c r="B601" s="5">
        <v>1.1791621238317241E-2</v>
      </c>
      <c r="C601" s="5">
        <f t="shared" si="27"/>
        <v>8.5316647882684578</v>
      </c>
      <c r="D601" s="5">
        <v>2</v>
      </c>
      <c r="E601" s="5">
        <f t="shared" si="28"/>
        <v>1589</v>
      </c>
      <c r="F601" s="5">
        <v>5.8958106191586204</v>
      </c>
      <c r="G601" s="5">
        <v>0.13811939030711651</v>
      </c>
      <c r="H601" s="5">
        <v>2</v>
      </c>
      <c r="I601" s="5">
        <v>0</v>
      </c>
      <c r="J601" s="5">
        <v>0</v>
      </c>
      <c r="K601" s="5">
        <f t="shared" si="29"/>
        <v>0</v>
      </c>
    </row>
    <row r="602" spans="1:11">
      <c r="A602" s="5">
        <v>601</v>
      </c>
      <c r="B602" s="5">
        <v>1.162554801246121E-2</v>
      </c>
      <c r="C602" s="5">
        <f t="shared" si="27"/>
        <v>8.5432903362809185</v>
      </c>
      <c r="D602" s="5">
        <v>2</v>
      </c>
      <c r="E602" s="5">
        <f t="shared" si="28"/>
        <v>1591</v>
      </c>
      <c r="F602" s="5">
        <v>5.8127740062306055</v>
      </c>
      <c r="G602" s="5">
        <v>-4.1518306464007448E-2</v>
      </c>
      <c r="H602" s="5">
        <v>0</v>
      </c>
      <c r="I602" s="5">
        <v>0</v>
      </c>
      <c r="J602" s="5">
        <v>0</v>
      </c>
      <c r="K602" s="5">
        <f t="shared" si="29"/>
        <v>2</v>
      </c>
    </row>
    <row r="603" spans="1:11">
      <c r="A603" s="5">
        <v>602</v>
      </c>
      <c r="B603" s="5">
        <v>1.2295574159843068E-2</v>
      </c>
      <c r="C603" s="5">
        <f t="shared" si="27"/>
        <v>8.5555859104407617</v>
      </c>
      <c r="D603" s="5">
        <v>2</v>
      </c>
      <c r="E603" s="5">
        <f t="shared" si="28"/>
        <v>1593</v>
      </c>
      <c r="F603" s="5">
        <v>6.1477870799215335</v>
      </c>
      <c r="G603" s="5">
        <v>0.16750653684546402</v>
      </c>
      <c r="H603" s="5">
        <v>2</v>
      </c>
      <c r="I603" s="5">
        <v>0</v>
      </c>
      <c r="J603" s="5">
        <v>0</v>
      </c>
      <c r="K603" s="5">
        <f t="shared" si="29"/>
        <v>0</v>
      </c>
    </row>
    <row r="604" spans="1:11">
      <c r="A604" s="5">
        <v>603</v>
      </c>
      <c r="B604" s="5">
        <v>1.0763833883613544E-2</v>
      </c>
      <c r="C604" s="5">
        <f t="shared" si="27"/>
        <v>8.5663497443243752</v>
      </c>
      <c r="D604" s="5">
        <v>2</v>
      </c>
      <c r="E604" s="5">
        <f t="shared" si="28"/>
        <v>1595</v>
      </c>
      <c r="F604" s="5">
        <v>5.3819169418067716</v>
      </c>
      <c r="G604" s="5">
        <v>-0.38293506905738095</v>
      </c>
      <c r="H604" s="5">
        <v>0</v>
      </c>
      <c r="I604" s="5">
        <v>2</v>
      </c>
      <c r="J604" s="5">
        <v>0</v>
      </c>
      <c r="K604" s="5">
        <f t="shared" si="29"/>
        <v>0</v>
      </c>
    </row>
    <row r="605" spans="1:11">
      <c r="A605" s="5">
        <v>604</v>
      </c>
      <c r="B605" s="5">
        <v>1.0004183833311883E-2</v>
      </c>
      <c r="C605" s="5">
        <f t="shared" si="27"/>
        <v>8.5763539281576868</v>
      </c>
      <c r="D605" s="5">
        <v>2</v>
      </c>
      <c r="E605" s="5">
        <f t="shared" si="28"/>
        <v>1597</v>
      </c>
      <c r="F605" s="5">
        <v>5.0020919166559414</v>
      </c>
      <c r="G605" s="5">
        <v>-0.18991251257541508</v>
      </c>
      <c r="H605" s="5">
        <v>0</v>
      </c>
      <c r="I605" s="5">
        <v>2</v>
      </c>
      <c r="J605" s="5">
        <v>0</v>
      </c>
      <c r="K605" s="5">
        <f t="shared" si="29"/>
        <v>0</v>
      </c>
    </row>
    <row r="606" spans="1:11">
      <c r="A606" s="5">
        <v>605</v>
      </c>
      <c r="B606" s="5">
        <v>1.0183176064320188E-2</v>
      </c>
      <c r="C606" s="5">
        <f t="shared" si="27"/>
        <v>8.5865371042220069</v>
      </c>
      <c r="D606" s="5">
        <v>2</v>
      </c>
      <c r="E606" s="5">
        <f t="shared" si="28"/>
        <v>1599</v>
      </c>
      <c r="F606" s="5">
        <v>5.0915880321600939</v>
      </c>
      <c r="G606" s="5">
        <v>4.4748057752076242E-2</v>
      </c>
      <c r="H606" s="5">
        <v>0</v>
      </c>
      <c r="I606" s="5">
        <v>0</v>
      </c>
      <c r="J606" s="5">
        <v>0</v>
      </c>
      <c r="K606" s="5">
        <f t="shared" si="29"/>
        <v>2</v>
      </c>
    </row>
    <row r="607" spans="1:11">
      <c r="A607" s="5">
        <v>606</v>
      </c>
      <c r="B607" s="5">
        <v>1.1233774167201758E-2</v>
      </c>
      <c r="C607" s="5">
        <f t="shared" si="27"/>
        <v>8.5977708783892091</v>
      </c>
      <c r="D607" s="5">
        <v>2</v>
      </c>
      <c r="E607" s="5">
        <f t="shared" si="28"/>
        <v>1601</v>
      </c>
      <c r="F607" s="5">
        <v>5.6168870836008793</v>
      </c>
      <c r="G607" s="5">
        <v>0.26264952572039268</v>
      </c>
      <c r="H607" s="5">
        <v>2</v>
      </c>
      <c r="I607" s="5">
        <v>0</v>
      </c>
      <c r="J607" s="5">
        <v>0</v>
      </c>
      <c r="K607" s="5">
        <f t="shared" si="29"/>
        <v>0</v>
      </c>
    </row>
    <row r="608" spans="1:11">
      <c r="A608" s="5">
        <v>607</v>
      </c>
      <c r="B608" s="5">
        <v>1.115196236374945E-2</v>
      </c>
      <c r="C608" s="5">
        <f t="shared" si="27"/>
        <v>8.6089228407529585</v>
      </c>
      <c r="D608" s="5">
        <v>2</v>
      </c>
      <c r="E608" s="5">
        <f t="shared" si="28"/>
        <v>1603</v>
      </c>
      <c r="F608" s="5">
        <v>5.5759811818747256</v>
      </c>
      <c r="G608" s="5">
        <v>-2.0452950863076858E-2</v>
      </c>
      <c r="H608" s="5">
        <v>0</v>
      </c>
      <c r="I608" s="5">
        <v>0</v>
      </c>
      <c r="J608" s="5">
        <v>0</v>
      </c>
      <c r="K608" s="5">
        <f t="shared" si="29"/>
        <v>2</v>
      </c>
    </row>
    <row r="609" spans="1:11">
      <c r="A609" s="5">
        <v>608</v>
      </c>
      <c r="B609" s="5">
        <v>1.1426271375242573E-2</v>
      </c>
      <c r="C609" s="5">
        <f t="shared" si="27"/>
        <v>8.620349112128201</v>
      </c>
      <c r="D609" s="5">
        <v>2</v>
      </c>
      <c r="E609" s="5">
        <f t="shared" si="28"/>
        <v>1605</v>
      </c>
      <c r="F609" s="5">
        <v>5.7131356876212864</v>
      </c>
      <c r="G609" s="5">
        <v>6.8577252873280425E-2</v>
      </c>
      <c r="H609" s="5">
        <v>0</v>
      </c>
      <c r="I609" s="5">
        <v>0</v>
      </c>
      <c r="J609" s="5">
        <v>0</v>
      </c>
      <c r="K609" s="5">
        <f t="shared" si="29"/>
        <v>2</v>
      </c>
    </row>
    <row r="610" spans="1:11">
      <c r="A610" s="5">
        <v>609</v>
      </c>
      <c r="B610" s="5">
        <v>1.0889108772228928E-2</v>
      </c>
      <c r="C610" s="5">
        <f t="shared" si="27"/>
        <v>8.6312382209004301</v>
      </c>
      <c r="D610" s="5">
        <v>2</v>
      </c>
      <c r="E610" s="5">
        <f t="shared" si="28"/>
        <v>1607</v>
      </c>
      <c r="F610" s="5">
        <v>5.4445543861144641</v>
      </c>
      <c r="G610" s="5">
        <v>-0.13429065075341118</v>
      </c>
      <c r="H610" s="5">
        <v>0</v>
      </c>
      <c r="I610" s="5">
        <v>2</v>
      </c>
      <c r="J610" s="5">
        <v>0</v>
      </c>
      <c r="K610" s="5">
        <f t="shared" si="29"/>
        <v>0</v>
      </c>
    </row>
    <row r="611" spans="1:11">
      <c r="A611" s="5">
        <v>610</v>
      </c>
      <c r="B611" s="5">
        <v>1.0697127683051299E-2</v>
      </c>
      <c r="C611" s="5">
        <f t="shared" si="27"/>
        <v>8.6419353485834822</v>
      </c>
      <c r="D611" s="5">
        <v>2</v>
      </c>
      <c r="E611" s="5">
        <f t="shared" si="28"/>
        <v>1609</v>
      </c>
      <c r="F611" s="5">
        <v>5.3485638415256496</v>
      </c>
      <c r="G611" s="5">
        <v>-4.7995272294407254E-2</v>
      </c>
      <c r="H611" s="5">
        <v>0</v>
      </c>
      <c r="I611" s="5">
        <v>0</v>
      </c>
      <c r="J611" s="5">
        <v>0</v>
      </c>
      <c r="K611" s="5">
        <f t="shared" si="29"/>
        <v>2</v>
      </c>
    </row>
    <row r="612" spans="1:11">
      <c r="A612" s="5">
        <v>611</v>
      </c>
      <c r="B612" s="5">
        <v>1.0741602307417527E-2</v>
      </c>
      <c r="C612" s="5">
        <f t="shared" si="27"/>
        <v>8.6526769508908998</v>
      </c>
      <c r="D612" s="5">
        <v>2</v>
      </c>
      <c r="E612" s="5">
        <f t="shared" si="28"/>
        <v>1611</v>
      </c>
      <c r="F612" s="5">
        <v>5.3708011537087632</v>
      </c>
      <c r="G612" s="5">
        <v>1.1118656091556822E-2</v>
      </c>
      <c r="H612" s="5">
        <v>0</v>
      </c>
      <c r="I612" s="5">
        <v>0</v>
      </c>
      <c r="J612" s="5">
        <v>0</v>
      </c>
      <c r="K612" s="5">
        <f t="shared" si="29"/>
        <v>2</v>
      </c>
    </row>
    <row r="613" spans="1:11">
      <c r="A613" s="5">
        <v>612</v>
      </c>
      <c r="B613" s="5">
        <v>9.9942736581375459E-3</v>
      </c>
      <c r="C613" s="5">
        <f t="shared" si="27"/>
        <v>8.6626712245490367</v>
      </c>
      <c r="D613" s="5">
        <v>2</v>
      </c>
      <c r="E613" s="5">
        <f t="shared" si="28"/>
        <v>1613</v>
      </c>
      <c r="F613" s="5">
        <v>4.997136829068773</v>
      </c>
      <c r="G613" s="5">
        <v>-0.18683216231999511</v>
      </c>
      <c r="H613" s="5">
        <v>0</v>
      </c>
      <c r="I613" s="5">
        <v>2</v>
      </c>
      <c r="J613" s="5">
        <v>0</v>
      </c>
      <c r="K613" s="5">
        <f t="shared" si="29"/>
        <v>0</v>
      </c>
    </row>
    <row r="614" spans="1:11">
      <c r="A614" s="5">
        <v>613</v>
      </c>
      <c r="B614" s="5">
        <v>8.8670232054403747E-3</v>
      </c>
      <c r="C614" s="5">
        <f t="shared" si="27"/>
        <v>8.6715382477544765</v>
      </c>
      <c r="D614" s="5">
        <v>2</v>
      </c>
      <c r="E614" s="5">
        <f t="shared" si="28"/>
        <v>1615</v>
      </c>
      <c r="F614" s="5">
        <v>4.4335116027201877</v>
      </c>
      <c r="G614" s="5">
        <v>-0.28181261317429263</v>
      </c>
      <c r="H614" s="5">
        <v>0</v>
      </c>
      <c r="I614" s="5">
        <v>2</v>
      </c>
      <c r="J614" s="5">
        <v>0</v>
      </c>
      <c r="K614" s="5">
        <f t="shared" si="29"/>
        <v>0</v>
      </c>
    </row>
    <row r="615" spans="1:11">
      <c r="A615" s="5">
        <v>614</v>
      </c>
      <c r="B615" s="5">
        <v>8.5197184961032079E-3</v>
      </c>
      <c r="C615" s="5">
        <f t="shared" si="27"/>
        <v>8.6800579662505797</v>
      </c>
      <c r="D615" s="5">
        <v>2</v>
      </c>
      <c r="E615" s="5">
        <f t="shared" si="28"/>
        <v>1617</v>
      </c>
      <c r="F615" s="5">
        <v>4.2598592480516038</v>
      </c>
      <c r="G615" s="5">
        <v>-8.6826177334291987E-2</v>
      </c>
      <c r="H615" s="5">
        <v>0</v>
      </c>
      <c r="I615" s="5">
        <v>0</v>
      </c>
      <c r="J615" s="5">
        <v>0</v>
      </c>
      <c r="K615" s="5">
        <f t="shared" si="29"/>
        <v>2</v>
      </c>
    </row>
    <row r="616" spans="1:11">
      <c r="A616" s="5">
        <v>615</v>
      </c>
      <c r="B616" s="5">
        <v>9.4045918884782097E-3</v>
      </c>
      <c r="C616" s="5">
        <f t="shared" si="27"/>
        <v>8.6894625581390574</v>
      </c>
      <c r="D616" s="5">
        <v>2</v>
      </c>
      <c r="E616" s="5">
        <f t="shared" si="28"/>
        <v>1619</v>
      </c>
      <c r="F616" s="5">
        <v>4.702295944239105</v>
      </c>
      <c r="G616" s="5">
        <v>0.22121834809375063</v>
      </c>
      <c r="H616" s="5">
        <v>2</v>
      </c>
      <c r="I616" s="5">
        <v>0</v>
      </c>
      <c r="J616" s="5">
        <v>0</v>
      </c>
      <c r="K616" s="5">
        <f t="shared" si="29"/>
        <v>0</v>
      </c>
    </row>
    <row r="617" spans="1:11">
      <c r="A617" s="5">
        <v>616</v>
      </c>
      <c r="B617" s="5">
        <v>1.0454250261707607E-2</v>
      </c>
      <c r="C617" s="5">
        <f t="shared" si="27"/>
        <v>8.699916808400765</v>
      </c>
      <c r="D617" s="5">
        <v>2</v>
      </c>
      <c r="E617" s="5">
        <f t="shared" si="28"/>
        <v>1621</v>
      </c>
      <c r="F617" s="5">
        <v>5.2271251308538034</v>
      </c>
      <c r="G617" s="5">
        <v>0.26241459330734918</v>
      </c>
      <c r="H617" s="5">
        <v>2</v>
      </c>
      <c r="I617" s="5">
        <v>0</v>
      </c>
      <c r="J617" s="5">
        <v>0</v>
      </c>
      <c r="K617" s="5">
        <f t="shared" si="29"/>
        <v>0</v>
      </c>
    </row>
    <row r="618" spans="1:11">
      <c r="A618" s="5">
        <v>617</v>
      </c>
      <c r="B618" s="5">
        <v>1.1794457105429004E-2</v>
      </c>
      <c r="C618" s="5">
        <f t="shared" si="27"/>
        <v>8.7117112655061941</v>
      </c>
      <c r="D618" s="5">
        <v>2</v>
      </c>
      <c r="E618" s="5">
        <f t="shared" si="28"/>
        <v>1623</v>
      </c>
      <c r="F618" s="5">
        <v>5.8972285527145019</v>
      </c>
      <c r="G618" s="5">
        <v>0.33505171093034924</v>
      </c>
      <c r="H618" s="5">
        <v>2</v>
      </c>
      <c r="I618" s="5">
        <v>0</v>
      </c>
      <c r="J618" s="5">
        <v>0</v>
      </c>
      <c r="K618" s="5">
        <f t="shared" si="29"/>
        <v>0</v>
      </c>
    </row>
    <row r="619" spans="1:11">
      <c r="A619" s="5">
        <v>618</v>
      </c>
      <c r="B619" s="5">
        <v>1.3098116467103149E-2</v>
      </c>
      <c r="C619" s="5">
        <f t="shared" si="27"/>
        <v>8.7248093819732979</v>
      </c>
      <c r="D619" s="5">
        <v>2</v>
      </c>
      <c r="E619" s="5">
        <f t="shared" si="28"/>
        <v>1625</v>
      </c>
      <c r="F619" s="5">
        <v>6.549058233551575</v>
      </c>
      <c r="G619" s="5">
        <v>0.32591484041853658</v>
      </c>
      <c r="H619" s="5">
        <v>2</v>
      </c>
      <c r="I619" s="5">
        <v>0</v>
      </c>
      <c r="J619" s="5">
        <v>0</v>
      </c>
      <c r="K619" s="5">
        <f t="shared" si="29"/>
        <v>0</v>
      </c>
    </row>
    <row r="620" spans="1:11">
      <c r="A620" s="5">
        <v>619</v>
      </c>
      <c r="B620" s="5">
        <v>1.4309047398846926E-2</v>
      </c>
      <c r="C620" s="5">
        <f t="shared" si="27"/>
        <v>8.7391184293721444</v>
      </c>
      <c r="D620" s="5">
        <v>2</v>
      </c>
      <c r="E620" s="5">
        <f t="shared" si="28"/>
        <v>1627</v>
      </c>
      <c r="F620" s="5">
        <v>7.1545236994234633</v>
      </c>
      <c r="G620" s="5">
        <v>0.30273273293594416</v>
      </c>
      <c r="H620" s="5">
        <v>2</v>
      </c>
      <c r="I620" s="5">
        <v>0</v>
      </c>
      <c r="J620" s="5">
        <v>0</v>
      </c>
      <c r="K620" s="5">
        <f t="shared" si="29"/>
        <v>0</v>
      </c>
    </row>
    <row r="621" spans="1:11">
      <c r="A621" s="5">
        <v>620</v>
      </c>
      <c r="B621" s="5">
        <v>1.4657982021850664E-2</v>
      </c>
      <c r="C621" s="5">
        <f t="shared" si="27"/>
        <v>8.7537764113939946</v>
      </c>
      <c r="D621" s="5">
        <v>2</v>
      </c>
      <c r="E621" s="5">
        <f t="shared" si="28"/>
        <v>1629</v>
      </c>
      <c r="F621" s="5">
        <v>7.328991010925332</v>
      </c>
      <c r="G621" s="5">
        <v>8.7233655750934336E-2</v>
      </c>
      <c r="H621" s="5">
        <v>0</v>
      </c>
      <c r="I621" s="5">
        <v>0</v>
      </c>
      <c r="J621" s="5">
        <v>0</v>
      </c>
      <c r="K621" s="5">
        <f t="shared" si="29"/>
        <v>2</v>
      </c>
    </row>
    <row r="622" spans="1:11">
      <c r="A622" s="5">
        <v>621</v>
      </c>
      <c r="B622" s="5">
        <v>1.5743139178433369E-2</v>
      </c>
      <c r="C622" s="5">
        <f t="shared" si="27"/>
        <v>8.7695195505724275</v>
      </c>
      <c r="D622" s="5">
        <v>2</v>
      </c>
      <c r="E622" s="5">
        <f t="shared" si="28"/>
        <v>1631</v>
      </c>
      <c r="F622" s="5">
        <v>7.8715695892166844</v>
      </c>
      <c r="G622" s="5">
        <v>0.27128928914567618</v>
      </c>
      <c r="H622" s="5">
        <v>2</v>
      </c>
      <c r="I622" s="5">
        <v>0</v>
      </c>
      <c r="J622" s="5">
        <v>0</v>
      </c>
      <c r="K622" s="5">
        <f t="shared" si="29"/>
        <v>0</v>
      </c>
    </row>
    <row r="623" spans="1:11">
      <c r="A623" s="5">
        <v>622</v>
      </c>
      <c r="B623" s="5">
        <v>1.5321587656888458E-2</v>
      </c>
      <c r="C623" s="5">
        <f t="shared" si="27"/>
        <v>8.7848411382293161</v>
      </c>
      <c r="D623" s="5">
        <v>2</v>
      </c>
      <c r="E623" s="5">
        <f t="shared" si="28"/>
        <v>1633</v>
      </c>
      <c r="F623" s="5">
        <v>7.6607938284442287</v>
      </c>
      <c r="G623" s="5">
        <v>-0.10538788038622782</v>
      </c>
      <c r="H623" s="5">
        <v>0</v>
      </c>
      <c r="I623" s="5">
        <v>2</v>
      </c>
      <c r="J623" s="5">
        <v>0</v>
      </c>
      <c r="K623" s="5">
        <f t="shared" si="29"/>
        <v>0</v>
      </c>
    </row>
    <row r="624" spans="1:11">
      <c r="A624" s="5">
        <v>623</v>
      </c>
      <c r="B624" s="5">
        <v>1.4144123858670149E-2</v>
      </c>
      <c r="C624" s="5">
        <f t="shared" si="27"/>
        <v>8.7989852620879869</v>
      </c>
      <c r="D624" s="5">
        <v>2</v>
      </c>
      <c r="E624" s="5">
        <f t="shared" si="28"/>
        <v>1635</v>
      </c>
      <c r="F624" s="5">
        <v>7.0720619293350744</v>
      </c>
      <c r="G624" s="5">
        <v>-0.29436594955457718</v>
      </c>
      <c r="H624" s="5">
        <v>0</v>
      </c>
      <c r="I624" s="5">
        <v>2</v>
      </c>
      <c r="J624" s="5">
        <v>0</v>
      </c>
      <c r="K624" s="5">
        <f t="shared" si="29"/>
        <v>0</v>
      </c>
    </row>
    <row r="625" spans="1:11">
      <c r="A625" s="5">
        <v>624</v>
      </c>
      <c r="B625" s="5">
        <v>1.3801893599285362E-2</v>
      </c>
      <c r="C625" s="5">
        <f t="shared" si="27"/>
        <v>8.812787155687273</v>
      </c>
      <c r="D625" s="5">
        <v>2</v>
      </c>
      <c r="E625" s="5">
        <f t="shared" si="28"/>
        <v>1637</v>
      </c>
      <c r="F625" s="5">
        <v>6.9009467996426812</v>
      </c>
      <c r="G625" s="5">
        <v>-8.5557564846196588E-2</v>
      </c>
      <c r="H625" s="5">
        <v>0</v>
      </c>
      <c r="I625" s="5">
        <v>0</v>
      </c>
      <c r="J625" s="5">
        <v>0</v>
      </c>
      <c r="K625" s="5">
        <f t="shared" si="29"/>
        <v>2</v>
      </c>
    </row>
    <row r="626" spans="1:11">
      <c r="A626" s="5">
        <v>625</v>
      </c>
      <c r="B626" s="5">
        <v>1.4137024267708406E-2</v>
      </c>
      <c r="C626" s="5">
        <f t="shared" si="27"/>
        <v>8.8269241799549807</v>
      </c>
      <c r="D626" s="5">
        <v>2</v>
      </c>
      <c r="E626" s="5">
        <f t="shared" si="28"/>
        <v>1639</v>
      </c>
      <c r="F626" s="5">
        <v>7.0685121338542025</v>
      </c>
      <c r="G626" s="5">
        <v>8.3782667105760655E-2</v>
      </c>
      <c r="H626" s="5">
        <v>0</v>
      </c>
      <c r="I626" s="5">
        <v>0</v>
      </c>
      <c r="J626" s="5">
        <v>0</v>
      </c>
      <c r="K626" s="5">
        <f t="shared" si="29"/>
        <v>2</v>
      </c>
    </row>
    <row r="627" spans="1:11">
      <c r="A627" s="5">
        <v>626</v>
      </c>
      <c r="B627" s="5">
        <v>1.2985475472708154E-2</v>
      </c>
      <c r="C627" s="5">
        <f t="shared" si="27"/>
        <v>8.8399096554276895</v>
      </c>
      <c r="D627" s="5">
        <v>2</v>
      </c>
      <c r="E627" s="5">
        <f t="shared" si="28"/>
        <v>1641</v>
      </c>
      <c r="F627" s="5">
        <v>6.4927377363540772</v>
      </c>
      <c r="G627" s="5">
        <v>-0.28788719875006263</v>
      </c>
      <c r="H627" s="5">
        <v>0</v>
      </c>
      <c r="I627" s="5">
        <v>2</v>
      </c>
      <c r="J627" s="5">
        <v>0</v>
      </c>
      <c r="K627" s="5">
        <f t="shared" si="29"/>
        <v>0</v>
      </c>
    </row>
    <row r="628" spans="1:11">
      <c r="A628" s="5">
        <v>627</v>
      </c>
      <c r="B628" s="5">
        <v>1.2850334532358334E-2</v>
      </c>
      <c r="C628" s="5">
        <f t="shared" si="27"/>
        <v>8.8527599899600471</v>
      </c>
      <c r="D628" s="5">
        <v>2</v>
      </c>
      <c r="E628" s="5">
        <f t="shared" si="28"/>
        <v>1643</v>
      </c>
      <c r="F628" s="5">
        <v>6.4251672661791668</v>
      </c>
      <c r="G628" s="5">
        <v>-3.3785235087455234E-2</v>
      </c>
      <c r="H628" s="5">
        <v>0</v>
      </c>
      <c r="I628" s="5">
        <v>0</v>
      </c>
      <c r="J628" s="5">
        <v>0</v>
      </c>
      <c r="K628" s="5">
        <f t="shared" si="29"/>
        <v>2</v>
      </c>
    </row>
    <row r="629" spans="1:11">
      <c r="A629" s="5">
        <v>628</v>
      </c>
      <c r="B629" s="5">
        <v>1.3385451667341968E-2</v>
      </c>
      <c r="C629" s="5">
        <f t="shared" si="27"/>
        <v>8.8661454416273884</v>
      </c>
      <c r="D629" s="5">
        <v>2</v>
      </c>
      <c r="E629" s="5">
        <f t="shared" si="28"/>
        <v>1645</v>
      </c>
      <c r="F629" s="5">
        <v>6.6927258336709841</v>
      </c>
      <c r="G629" s="5">
        <v>0.13377928374590864</v>
      </c>
      <c r="H629" s="5">
        <v>2</v>
      </c>
      <c r="I629" s="5">
        <v>0</v>
      </c>
      <c r="J629" s="5">
        <v>0</v>
      </c>
      <c r="K629" s="5">
        <f t="shared" si="29"/>
        <v>0</v>
      </c>
    </row>
    <row r="630" spans="1:11">
      <c r="A630" s="5">
        <v>629</v>
      </c>
      <c r="B630" s="5">
        <v>1.372129255304461E-2</v>
      </c>
      <c r="C630" s="5">
        <f t="shared" si="27"/>
        <v>8.8798667341804336</v>
      </c>
      <c r="D630" s="5">
        <v>2</v>
      </c>
      <c r="E630" s="5">
        <f t="shared" si="28"/>
        <v>1647</v>
      </c>
      <c r="F630" s="5">
        <v>6.8606462765223046</v>
      </c>
      <c r="G630" s="5">
        <v>8.3960221425660286E-2</v>
      </c>
      <c r="H630" s="5">
        <v>0</v>
      </c>
      <c r="I630" s="5">
        <v>0</v>
      </c>
      <c r="J630" s="5">
        <v>0</v>
      </c>
      <c r="K630" s="5">
        <f t="shared" si="29"/>
        <v>2</v>
      </c>
    </row>
    <row r="631" spans="1:11">
      <c r="A631" s="5">
        <v>630</v>
      </c>
      <c r="B631" s="5">
        <v>1.2467157360468573E-2</v>
      </c>
      <c r="C631" s="5">
        <f t="shared" si="27"/>
        <v>8.8923338915409023</v>
      </c>
      <c r="D631" s="5">
        <v>2</v>
      </c>
      <c r="E631" s="5">
        <f t="shared" si="28"/>
        <v>1649</v>
      </c>
      <c r="F631" s="5">
        <v>6.2335786802342863</v>
      </c>
      <c r="G631" s="5">
        <v>-0.31353379814400917</v>
      </c>
      <c r="H631" s="5">
        <v>0</v>
      </c>
      <c r="I631" s="5">
        <v>2</v>
      </c>
      <c r="J631" s="5">
        <v>0</v>
      </c>
      <c r="K631" s="5">
        <f t="shared" si="29"/>
        <v>0</v>
      </c>
    </row>
    <row r="632" spans="1:11">
      <c r="A632" s="5">
        <v>631</v>
      </c>
      <c r="B632" s="5">
        <v>1.193128342834697E-2</v>
      </c>
      <c r="C632" s="5">
        <f t="shared" si="27"/>
        <v>8.9042651749692485</v>
      </c>
      <c r="D632" s="5">
        <v>2</v>
      </c>
      <c r="E632" s="5">
        <f t="shared" si="28"/>
        <v>1651</v>
      </c>
      <c r="F632" s="5">
        <v>5.9656417141734845</v>
      </c>
      <c r="G632" s="5">
        <v>-0.13396848303040088</v>
      </c>
      <c r="H632" s="5">
        <v>0</v>
      </c>
      <c r="I632" s="5">
        <v>2</v>
      </c>
      <c r="J632" s="5">
        <v>0</v>
      </c>
      <c r="K632" s="5">
        <f t="shared" si="29"/>
        <v>0</v>
      </c>
    </row>
    <row r="633" spans="1:11">
      <c r="A633" s="5">
        <v>632</v>
      </c>
      <c r="B633" s="5">
        <v>1.2206726192330132E-2</v>
      </c>
      <c r="C633" s="5">
        <f t="shared" si="27"/>
        <v>8.9164719011615787</v>
      </c>
      <c r="D633" s="5">
        <v>2</v>
      </c>
      <c r="E633" s="5">
        <f t="shared" si="28"/>
        <v>1653</v>
      </c>
      <c r="F633" s="5">
        <v>6.103363096165066</v>
      </c>
      <c r="G633" s="5">
        <v>6.886069099579073E-2</v>
      </c>
      <c r="H633" s="5">
        <v>0</v>
      </c>
      <c r="I633" s="5">
        <v>0</v>
      </c>
      <c r="J633" s="5">
        <v>0</v>
      </c>
      <c r="K633" s="5">
        <f t="shared" si="29"/>
        <v>2</v>
      </c>
    </row>
    <row r="634" spans="1:11">
      <c r="A634" s="5">
        <v>633</v>
      </c>
      <c r="B634" s="5">
        <v>1.3880463548817617E-2</v>
      </c>
      <c r="C634" s="5">
        <f t="shared" si="27"/>
        <v>8.9303523647103962</v>
      </c>
      <c r="D634" s="5">
        <v>2</v>
      </c>
      <c r="E634" s="5">
        <f t="shared" si="28"/>
        <v>1655</v>
      </c>
      <c r="F634" s="5">
        <v>6.9402317744088089</v>
      </c>
      <c r="G634" s="5">
        <v>0.41843433912187145</v>
      </c>
      <c r="H634" s="5">
        <v>2</v>
      </c>
      <c r="I634" s="5">
        <v>0</v>
      </c>
      <c r="J634" s="5">
        <v>0</v>
      </c>
      <c r="K634" s="5">
        <f t="shared" si="29"/>
        <v>0</v>
      </c>
    </row>
    <row r="635" spans="1:11">
      <c r="A635" s="5">
        <v>634</v>
      </c>
      <c r="B635" s="5">
        <v>1.3189002754275939E-2</v>
      </c>
      <c r="C635" s="5">
        <f t="shared" si="27"/>
        <v>8.9435413674646718</v>
      </c>
      <c r="D635" s="5">
        <v>2</v>
      </c>
      <c r="E635" s="5">
        <f t="shared" si="28"/>
        <v>1657</v>
      </c>
      <c r="F635" s="5">
        <v>6.594501377137969</v>
      </c>
      <c r="G635" s="5">
        <v>-0.17286519863541994</v>
      </c>
      <c r="H635" s="5">
        <v>0</v>
      </c>
      <c r="I635" s="5">
        <v>2</v>
      </c>
      <c r="J635" s="5">
        <v>0</v>
      </c>
      <c r="K635" s="5">
        <f t="shared" si="29"/>
        <v>0</v>
      </c>
    </row>
    <row r="636" spans="1:11">
      <c r="A636" s="5">
        <v>635</v>
      </c>
      <c r="B636" s="5">
        <v>1.96345842719844E-2</v>
      </c>
      <c r="C636" s="5">
        <f t="shared" si="27"/>
        <v>8.9631759517366554</v>
      </c>
      <c r="D636" s="5">
        <v>3</v>
      </c>
      <c r="E636" s="5">
        <f t="shared" si="28"/>
        <v>1660</v>
      </c>
      <c r="F636" s="5">
        <v>6.5448614239948002</v>
      </c>
      <c r="G636" s="5">
        <v>-1.6546651047722943E-2</v>
      </c>
      <c r="H636" s="5">
        <v>0</v>
      </c>
      <c r="I636" s="5">
        <v>0</v>
      </c>
      <c r="J636" s="5">
        <v>0</v>
      </c>
      <c r="K636" s="5">
        <f t="shared" si="29"/>
        <v>3</v>
      </c>
    </row>
    <row r="637" spans="1:11">
      <c r="A637" s="5">
        <v>636</v>
      </c>
      <c r="B637" s="5">
        <v>1.5022896847026367E-2</v>
      </c>
      <c r="C637" s="5">
        <f t="shared" si="27"/>
        <v>8.9781988485836823</v>
      </c>
      <c r="D637" s="5">
        <v>2</v>
      </c>
      <c r="E637" s="5">
        <f t="shared" si="28"/>
        <v>1662</v>
      </c>
      <c r="F637" s="5">
        <v>7.5114484235131833</v>
      </c>
      <c r="G637" s="5">
        <v>0.48329349975919156</v>
      </c>
      <c r="H637" s="5">
        <v>2</v>
      </c>
      <c r="I637" s="5">
        <v>0</v>
      </c>
      <c r="J637" s="5">
        <v>0</v>
      </c>
      <c r="K637" s="5">
        <f t="shared" si="29"/>
        <v>0</v>
      </c>
    </row>
    <row r="638" spans="1:11">
      <c r="A638" s="5">
        <v>637</v>
      </c>
      <c r="B638" s="5">
        <v>1.5505096113200435E-2</v>
      </c>
      <c r="C638" s="5">
        <f t="shared" si="27"/>
        <v>8.9937039446968825</v>
      </c>
      <c r="D638" s="5">
        <v>2</v>
      </c>
      <c r="E638" s="5">
        <f t="shared" si="28"/>
        <v>1664</v>
      </c>
      <c r="F638" s="5">
        <v>7.752548056600217</v>
      </c>
      <c r="G638" s="5">
        <v>0.12054981654351682</v>
      </c>
      <c r="H638" s="5">
        <v>2</v>
      </c>
      <c r="I638" s="5">
        <v>0</v>
      </c>
      <c r="J638" s="5">
        <v>0</v>
      </c>
      <c r="K638" s="5">
        <f t="shared" si="29"/>
        <v>0</v>
      </c>
    </row>
    <row r="639" spans="1:11">
      <c r="A639" s="5">
        <v>638</v>
      </c>
      <c r="B639" s="5">
        <v>1.5104934077193231E-2</v>
      </c>
      <c r="C639" s="5">
        <f t="shared" si="27"/>
        <v>9.0088088787740759</v>
      </c>
      <c r="D639" s="5">
        <v>2</v>
      </c>
      <c r="E639" s="5">
        <f t="shared" si="28"/>
        <v>1666</v>
      </c>
      <c r="F639" s="5">
        <v>7.5524670385966157</v>
      </c>
      <c r="G639" s="5">
        <v>-0.10004050900180061</v>
      </c>
      <c r="H639" s="5">
        <v>0</v>
      </c>
      <c r="I639" s="5">
        <v>2</v>
      </c>
      <c r="J639" s="5">
        <v>0</v>
      </c>
      <c r="K639" s="5">
        <f t="shared" si="29"/>
        <v>0</v>
      </c>
    </row>
    <row r="640" spans="1:11">
      <c r="A640" s="5">
        <v>639</v>
      </c>
      <c r="B640" s="5">
        <v>1.5727271412329547E-2</v>
      </c>
      <c r="C640" s="5">
        <f t="shared" si="27"/>
        <v>9.024536150186405</v>
      </c>
      <c r="D640" s="5">
        <v>2</v>
      </c>
      <c r="E640" s="5">
        <f t="shared" si="28"/>
        <v>1668</v>
      </c>
      <c r="F640" s="5">
        <v>7.8636357061647733</v>
      </c>
      <c r="G640" s="5">
        <v>0.15558433378407877</v>
      </c>
      <c r="H640" s="5">
        <v>2</v>
      </c>
      <c r="I640" s="5">
        <v>0</v>
      </c>
      <c r="J640" s="5">
        <v>0</v>
      </c>
      <c r="K640" s="5">
        <f t="shared" si="29"/>
        <v>0</v>
      </c>
    </row>
    <row r="641" spans="1:11">
      <c r="A641" s="5">
        <v>640</v>
      </c>
      <c r="B641" s="5">
        <v>1.4335294447189121E-2</v>
      </c>
      <c r="C641" s="5">
        <f t="shared" si="27"/>
        <v>9.0388714446335943</v>
      </c>
      <c r="D641" s="5">
        <v>2</v>
      </c>
      <c r="E641" s="5">
        <f t="shared" si="28"/>
        <v>1670</v>
      </c>
      <c r="F641" s="5">
        <v>7.1676472235945603</v>
      </c>
      <c r="G641" s="5">
        <v>-0.34799424128510648</v>
      </c>
      <c r="H641" s="5">
        <v>0</v>
      </c>
      <c r="I641" s="5">
        <v>2</v>
      </c>
      <c r="J641" s="5">
        <v>0</v>
      </c>
      <c r="K641" s="5">
        <f t="shared" si="29"/>
        <v>0</v>
      </c>
    </row>
    <row r="642" spans="1:11">
      <c r="A642" s="5">
        <v>641</v>
      </c>
      <c r="B642" s="5">
        <v>1.2613843342166968E-2</v>
      </c>
      <c r="C642" s="5">
        <f t="shared" si="27"/>
        <v>9.0514852879757619</v>
      </c>
      <c r="D642" s="5">
        <v>2</v>
      </c>
      <c r="E642" s="5">
        <f t="shared" si="28"/>
        <v>1672</v>
      </c>
      <c r="F642" s="5">
        <v>6.3069216710834839</v>
      </c>
      <c r="G642" s="5">
        <v>-0.4303627762555382</v>
      </c>
      <c r="H642" s="5">
        <v>0</v>
      </c>
      <c r="I642" s="5">
        <v>2</v>
      </c>
      <c r="J642" s="5">
        <v>0</v>
      </c>
      <c r="K642" s="5">
        <f t="shared" si="29"/>
        <v>0</v>
      </c>
    </row>
    <row r="643" spans="1:11">
      <c r="A643" s="5">
        <v>642</v>
      </c>
      <c r="B643" s="5">
        <v>1.068554043873653E-2</v>
      </c>
      <c r="C643" s="5">
        <f t="shared" si="27"/>
        <v>9.0621708284144979</v>
      </c>
      <c r="D643" s="5">
        <v>2</v>
      </c>
      <c r="E643" s="5">
        <f t="shared" si="28"/>
        <v>1674</v>
      </c>
      <c r="F643" s="5">
        <v>5.3427702193682647</v>
      </c>
      <c r="G643" s="5">
        <v>-0.4820757258576096</v>
      </c>
      <c r="H643" s="5">
        <v>0</v>
      </c>
      <c r="I643" s="5">
        <v>2</v>
      </c>
      <c r="J643" s="5">
        <v>0</v>
      </c>
      <c r="K643" s="5">
        <f t="shared" si="29"/>
        <v>0</v>
      </c>
    </row>
    <row r="644" spans="1:11">
      <c r="A644" s="5">
        <v>643</v>
      </c>
      <c r="B644" s="5">
        <v>1.1362399085674737E-2</v>
      </c>
      <c r="C644" s="5">
        <f t="shared" ref="C644:C707" si="30">B644+C643</f>
        <v>9.0735332275001728</v>
      </c>
      <c r="D644" s="5">
        <v>2</v>
      </c>
      <c r="E644" s="5">
        <f t="shared" ref="E644:E707" si="31">D644+E643</f>
        <v>1676</v>
      </c>
      <c r="F644" s="5">
        <v>5.6811995428373683</v>
      </c>
      <c r="G644" s="5">
        <v>0.1692146617345518</v>
      </c>
      <c r="H644" s="5">
        <v>2</v>
      </c>
      <c r="I644" s="5">
        <v>0</v>
      </c>
      <c r="J644" s="5">
        <v>0</v>
      </c>
      <c r="K644" s="5">
        <f t="shared" ref="K644:K707" si="32">D644-H644-I644-J644</f>
        <v>0</v>
      </c>
    </row>
    <row r="645" spans="1:11">
      <c r="A645" s="5">
        <v>644</v>
      </c>
      <c r="B645" s="5">
        <v>1.3227600625037104E-2</v>
      </c>
      <c r="C645" s="5">
        <f t="shared" si="30"/>
        <v>9.0867608281252092</v>
      </c>
      <c r="D645" s="5">
        <v>2</v>
      </c>
      <c r="E645" s="5">
        <f t="shared" si="31"/>
        <v>1678</v>
      </c>
      <c r="F645" s="5">
        <v>6.6138003125185518</v>
      </c>
      <c r="G645" s="5">
        <v>0.46630038484059178</v>
      </c>
      <c r="H645" s="5">
        <v>2</v>
      </c>
      <c r="I645" s="5">
        <v>0</v>
      </c>
      <c r="J645" s="5">
        <v>0</v>
      </c>
      <c r="K645" s="5">
        <f t="shared" si="32"/>
        <v>0</v>
      </c>
    </row>
    <row r="646" spans="1:11">
      <c r="A646" s="5">
        <v>645</v>
      </c>
      <c r="B646" s="5">
        <v>1.4960273140659425E-2</v>
      </c>
      <c r="C646" s="5">
        <f t="shared" si="30"/>
        <v>9.1017211012658681</v>
      </c>
      <c r="D646" s="5">
        <v>2</v>
      </c>
      <c r="E646" s="5">
        <f t="shared" si="31"/>
        <v>1680</v>
      </c>
      <c r="F646" s="5">
        <v>7.4801365703297122</v>
      </c>
      <c r="G646" s="5">
        <v>0.43316812890558021</v>
      </c>
      <c r="H646" s="5">
        <v>2</v>
      </c>
      <c r="I646" s="5">
        <v>0</v>
      </c>
      <c r="J646" s="5">
        <v>0</v>
      </c>
      <c r="K646" s="5">
        <f t="shared" si="32"/>
        <v>0</v>
      </c>
    </row>
    <row r="647" spans="1:11">
      <c r="A647" s="5">
        <v>646</v>
      </c>
      <c r="B647" s="5">
        <v>1.5858677257684285E-2</v>
      </c>
      <c r="C647" s="5">
        <f t="shared" si="30"/>
        <v>9.1175797785235524</v>
      </c>
      <c r="D647" s="5">
        <v>2</v>
      </c>
      <c r="E647" s="5">
        <f t="shared" si="31"/>
        <v>1682</v>
      </c>
      <c r="F647" s="5">
        <v>7.9293386288421424</v>
      </c>
      <c r="G647" s="5">
        <v>0.22460102925621506</v>
      </c>
      <c r="H647" s="5">
        <v>2</v>
      </c>
      <c r="I647" s="5">
        <v>0</v>
      </c>
      <c r="J647" s="5">
        <v>0</v>
      </c>
      <c r="K647" s="5">
        <f t="shared" si="32"/>
        <v>0</v>
      </c>
    </row>
    <row r="648" spans="1:11">
      <c r="A648" s="5">
        <v>647</v>
      </c>
      <c r="B648" s="5">
        <v>1.6511394284688924E-2</v>
      </c>
      <c r="C648" s="5">
        <f t="shared" si="30"/>
        <v>9.1340911728082421</v>
      </c>
      <c r="D648" s="5">
        <v>2</v>
      </c>
      <c r="E648" s="5">
        <f t="shared" si="31"/>
        <v>1684</v>
      </c>
      <c r="F648" s="5">
        <v>8.2556971423444612</v>
      </c>
      <c r="G648" s="5">
        <v>0.16317925675115941</v>
      </c>
      <c r="H648" s="5">
        <v>2</v>
      </c>
      <c r="I648" s="5">
        <v>0</v>
      </c>
      <c r="J648" s="5">
        <v>0</v>
      </c>
      <c r="K648" s="5">
        <f t="shared" si="32"/>
        <v>0</v>
      </c>
    </row>
    <row r="649" spans="1:11">
      <c r="A649" s="5">
        <v>648</v>
      </c>
      <c r="B649" s="5">
        <v>1.7595002233683241E-2</v>
      </c>
      <c r="C649" s="5">
        <f t="shared" si="30"/>
        <v>9.1516861750419256</v>
      </c>
      <c r="D649" s="5">
        <v>2</v>
      </c>
      <c r="E649" s="5">
        <f t="shared" si="31"/>
        <v>1686</v>
      </c>
      <c r="F649" s="5">
        <v>8.7975011168416213</v>
      </c>
      <c r="G649" s="5">
        <v>0.27090198724858006</v>
      </c>
      <c r="H649" s="5">
        <v>2</v>
      </c>
      <c r="I649" s="5">
        <v>0</v>
      </c>
      <c r="J649" s="5">
        <v>0</v>
      </c>
      <c r="K649" s="5">
        <f t="shared" si="32"/>
        <v>0</v>
      </c>
    </row>
    <row r="650" spans="1:11">
      <c r="A650" s="5">
        <v>649</v>
      </c>
      <c r="B650" s="5">
        <v>1.8572164124482805E-2</v>
      </c>
      <c r="C650" s="5">
        <f t="shared" si="30"/>
        <v>9.1702583391664092</v>
      </c>
      <c r="D650" s="5">
        <v>2</v>
      </c>
      <c r="E650" s="5">
        <f t="shared" si="31"/>
        <v>1688</v>
      </c>
      <c r="F650" s="5">
        <v>9.2860820622414018</v>
      </c>
      <c r="G650" s="5">
        <v>0.24429047269989024</v>
      </c>
      <c r="H650" s="5">
        <v>2</v>
      </c>
      <c r="I650" s="5">
        <v>0</v>
      </c>
      <c r="J650" s="5">
        <v>0</v>
      </c>
      <c r="K650" s="5">
        <f t="shared" si="32"/>
        <v>0</v>
      </c>
    </row>
    <row r="651" spans="1:11">
      <c r="A651" s="5">
        <v>650</v>
      </c>
      <c r="B651" s="5">
        <v>1.8207532923834101E-2</v>
      </c>
      <c r="C651" s="5">
        <f t="shared" si="30"/>
        <v>9.1884658720902426</v>
      </c>
      <c r="D651" s="5">
        <v>2</v>
      </c>
      <c r="E651" s="5">
        <f t="shared" si="31"/>
        <v>1690</v>
      </c>
      <c r="F651" s="5">
        <v>9.1037664619170506</v>
      </c>
      <c r="G651" s="5">
        <v>-9.1157800162175562E-2</v>
      </c>
      <c r="H651" s="5">
        <v>0</v>
      </c>
      <c r="I651" s="5">
        <v>0</v>
      </c>
      <c r="J651" s="5">
        <v>0</v>
      </c>
      <c r="K651" s="5">
        <f t="shared" si="32"/>
        <v>2</v>
      </c>
    </row>
    <row r="652" spans="1:11">
      <c r="A652" s="5">
        <v>651</v>
      </c>
      <c r="B652" s="5">
        <v>1.6790767125304005E-2</v>
      </c>
      <c r="C652" s="5">
        <f t="shared" si="30"/>
        <v>9.2052566392155466</v>
      </c>
      <c r="D652" s="5">
        <v>2</v>
      </c>
      <c r="E652" s="5">
        <f t="shared" si="31"/>
        <v>1692</v>
      </c>
      <c r="F652" s="5">
        <v>8.3953835626520021</v>
      </c>
      <c r="G652" s="5">
        <v>-0.35419144963252425</v>
      </c>
      <c r="H652" s="5">
        <v>0</v>
      </c>
      <c r="I652" s="5">
        <v>2</v>
      </c>
      <c r="J652" s="5">
        <v>0</v>
      </c>
      <c r="K652" s="5">
        <f t="shared" si="32"/>
        <v>0</v>
      </c>
    </row>
    <row r="653" spans="1:11">
      <c r="A653" s="5">
        <v>652</v>
      </c>
      <c r="B653" s="5">
        <v>1.530495165278194E-2</v>
      </c>
      <c r="C653" s="5">
        <f t="shared" si="30"/>
        <v>9.2205615908683285</v>
      </c>
      <c r="D653" s="5">
        <v>2</v>
      </c>
      <c r="E653" s="5">
        <f t="shared" si="31"/>
        <v>1694</v>
      </c>
      <c r="F653" s="5">
        <v>7.6524758263909698</v>
      </c>
      <c r="G653" s="5">
        <v>-0.37145386813051617</v>
      </c>
      <c r="H653" s="5">
        <v>0</v>
      </c>
      <c r="I653" s="5">
        <v>2</v>
      </c>
      <c r="J653" s="5">
        <v>0</v>
      </c>
      <c r="K653" s="5">
        <f t="shared" si="32"/>
        <v>0</v>
      </c>
    </row>
    <row r="654" spans="1:11">
      <c r="A654" s="5">
        <v>653</v>
      </c>
      <c r="B654" s="5">
        <v>1.5487192382341792E-2</v>
      </c>
      <c r="C654" s="5">
        <f t="shared" si="30"/>
        <v>9.2360487832506699</v>
      </c>
      <c r="D654" s="5">
        <v>2</v>
      </c>
      <c r="E654" s="5">
        <f t="shared" si="31"/>
        <v>1696</v>
      </c>
      <c r="F654" s="5">
        <v>7.7435961911708961</v>
      </c>
      <c r="G654" s="5">
        <v>4.5560182389963177E-2</v>
      </c>
      <c r="H654" s="5">
        <v>0</v>
      </c>
      <c r="I654" s="5">
        <v>0</v>
      </c>
      <c r="J654" s="5">
        <v>0</v>
      </c>
      <c r="K654" s="5">
        <f t="shared" si="32"/>
        <v>2</v>
      </c>
    </row>
    <row r="655" spans="1:11">
      <c r="A655" s="5">
        <v>654</v>
      </c>
      <c r="B655" s="5">
        <v>2.2561015385297534E-2</v>
      </c>
      <c r="C655" s="5">
        <f t="shared" si="30"/>
        <v>9.2586097986359679</v>
      </c>
      <c r="D655" s="5">
        <v>3</v>
      </c>
      <c r="E655" s="5">
        <f t="shared" si="31"/>
        <v>1699</v>
      </c>
      <c r="F655" s="5">
        <v>7.5203384617658449</v>
      </c>
      <c r="G655" s="5">
        <v>-7.4419243135017091E-2</v>
      </c>
      <c r="H655" s="5">
        <v>0</v>
      </c>
      <c r="I655" s="5">
        <v>0</v>
      </c>
      <c r="J655" s="5">
        <v>0</v>
      </c>
      <c r="K655" s="5">
        <f t="shared" si="32"/>
        <v>3</v>
      </c>
    </row>
    <row r="656" spans="1:11">
      <c r="A656" s="5">
        <v>655</v>
      </c>
      <c r="B656" s="5">
        <v>1.5403009303441292E-2</v>
      </c>
      <c r="C656" s="5">
        <f t="shared" si="30"/>
        <v>9.2740128079394086</v>
      </c>
      <c r="D656" s="5">
        <v>2</v>
      </c>
      <c r="E656" s="5">
        <f t="shared" si="31"/>
        <v>1701</v>
      </c>
      <c r="F656" s="5">
        <v>7.7015046517206462</v>
      </c>
      <c r="G656" s="5">
        <v>9.0583094977400691E-2</v>
      </c>
      <c r="H656" s="5">
        <v>0</v>
      </c>
      <c r="I656" s="5">
        <v>0</v>
      </c>
      <c r="J656" s="5">
        <v>0</v>
      </c>
      <c r="K656" s="5">
        <f t="shared" si="32"/>
        <v>2</v>
      </c>
    </row>
    <row r="657" spans="1:11">
      <c r="A657" s="5">
        <v>656</v>
      </c>
      <c r="B657" s="5">
        <v>1.6188209347477264E-2</v>
      </c>
      <c r="C657" s="5">
        <f t="shared" si="30"/>
        <v>9.2902010172868863</v>
      </c>
      <c r="D657" s="5">
        <v>2</v>
      </c>
      <c r="E657" s="5">
        <f t="shared" si="31"/>
        <v>1703</v>
      </c>
      <c r="F657" s="5">
        <v>8.0941046737386326</v>
      </c>
      <c r="G657" s="5">
        <v>0.19630001100899319</v>
      </c>
      <c r="H657" s="5">
        <v>2</v>
      </c>
      <c r="I657" s="5">
        <v>0</v>
      </c>
      <c r="J657" s="5">
        <v>0</v>
      </c>
      <c r="K657" s="5">
        <f t="shared" si="32"/>
        <v>0</v>
      </c>
    </row>
    <row r="658" spans="1:11">
      <c r="A658" s="5">
        <v>657</v>
      </c>
      <c r="B658" s="5">
        <v>1.6187075154798194E-2</v>
      </c>
      <c r="C658" s="5">
        <f t="shared" si="30"/>
        <v>9.3063880924416846</v>
      </c>
      <c r="D658" s="5">
        <v>2</v>
      </c>
      <c r="E658" s="5">
        <f t="shared" si="31"/>
        <v>1705</v>
      </c>
      <c r="F658" s="5">
        <v>8.093537577399097</v>
      </c>
      <c r="G658" s="5">
        <v>-2.8354816976783326E-4</v>
      </c>
      <c r="H658" s="5">
        <v>0</v>
      </c>
      <c r="I658" s="5">
        <v>0</v>
      </c>
      <c r="J658" s="5">
        <v>0</v>
      </c>
      <c r="K658" s="5">
        <f t="shared" si="32"/>
        <v>2</v>
      </c>
    </row>
    <row r="659" spans="1:11">
      <c r="A659" s="5">
        <v>658</v>
      </c>
      <c r="B659" s="5">
        <v>1.704881624188484E-2</v>
      </c>
      <c r="C659" s="5">
        <f t="shared" si="30"/>
        <v>9.3234369086835702</v>
      </c>
      <c r="D659" s="5">
        <v>2</v>
      </c>
      <c r="E659" s="5">
        <f t="shared" si="31"/>
        <v>1707</v>
      </c>
      <c r="F659" s="5">
        <v>8.5244081209424198</v>
      </c>
      <c r="G659" s="5">
        <v>0.21543527177166144</v>
      </c>
      <c r="H659" s="5">
        <v>2</v>
      </c>
      <c r="I659" s="5">
        <v>0</v>
      </c>
      <c r="J659" s="5">
        <v>0</v>
      </c>
      <c r="K659" s="5">
        <f t="shared" si="32"/>
        <v>0</v>
      </c>
    </row>
    <row r="660" spans="1:11">
      <c r="A660" s="5">
        <v>659</v>
      </c>
      <c r="B660" s="5">
        <v>1.6635258930612046E-2</v>
      </c>
      <c r="C660" s="5">
        <f t="shared" si="30"/>
        <v>9.3400721676141831</v>
      </c>
      <c r="D660" s="5">
        <v>2</v>
      </c>
      <c r="E660" s="5">
        <f t="shared" si="31"/>
        <v>1709</v>
      </c>
      <c r="F660" s="5">
        <v>8.3176294653060232</v>
      </c>
      <c r="G660" s="5">
        <v>-0.10338932781819832</v>
      </c>
      <c r="H660" s="5">
        <v>0</v>
      </c>
      <c r="I660" s="5">
        <v>2</v>
      </c>
      <c r="J660" s="5">
        <v>0</v>
      </c>
      <c r="K660" s="5">
        <f t="shared" si="32"/>
        <v>0</v>
      </c>
    </row>
    <row r="661" spans="1:11">
      <c r="A661" s="5">
        <v>660</v>
      </c>
      <c r="B661" s="5">
        <v>1.6079227224582875E-2</v>
      </c>
      <c r="C661" s="5">
        <f t="shared" si="30"/>
        <v>9.3561513948387667</v>
      </c>
      <c r="D661" s="5">
        <v>2</v>
      </c>
      <c r="E661" s="5">
        <f t="shared" si="31"/>
        <v>1711</v>
      </c>
      <c r="F661" s="5">
        <v>8.0396136122914381</v>
      </c>
      <c r="G661" s="5">
        <v>-0.13900792650729255</v>
      </c>
      <c r="H661" s="5">
        <v>0</v>
      </c>
      <c r="I661" s="5">
        <v>2</v>
      </c>
      <c r="J661" s="5">
        <v>0</v>
      </c>
      <c r="K661" s="5">
        <f t="shared" si="32"/>
        <v>0</v>
      </c>
    </row>
    <row r="662" spans="1:11">
      <c r="A662" s="5">
        <v>661</v>
      </c>
      <c r="B662" s="5">
        <v>1.6169460130675429E-2</v>
      </c>
      <c r="C662" s="5">
        <f t="shared" si="30"/>
        <v>9.3723208549694412</v>
      </c>
      <c r="D662" s="5">
        <v>2</v>
      </c>
      <c r="E662" s="5">
        <f t="shared" si="31"/>
        <v>1713</v>
      </c>
      <c r="F662" s="5">
        <v>8.0847300653377143</v>
      </c>
      <c r="G662" s="5">
        <v>2.2558226523138103E-2</v>
      </c>
      <c r="H662" s="5">
        <v>0</v>
      </c>
      <c r="I662" s="5">
        <v>0</v>
      </c>
      <c r="J662" s="5">
        <v>0</v>
      </c>
      <c r="K662" s="5">
        <f t="shared" si="32"/>
        <v>2</v>
      </c>
    </row>
    <row r="663" spans="1:11">
      <c r="A663" s="5">
        <v>662</v>
      </c>
      <c r="B663" s="5">
        <v>1.5894642759142621E-2</v>
      </c>
      <c r="C663" s="5">
        <f t="shared" si="30"/>
        <v>9.3882154977285843</v>
      </c>
      <c r="D663" s="5">
        <v>2</v>
      </c>
      <c r="E663" s="5">
        <f t="shared" si="31"/>
        <v>1715</v>
      </c>
      <c r="F663" s="5">
        <v>7.94732137957131</v>
      </c>
      <c r="G663" s="5">
        <v>-6.8704342883202152E-2</v>
      </c>
      <c r="H663" s="5">
        <v>0</v>
      </c>
      <c r="I663" s="5">
        <v>0</v>
      </c>
      <c r="J663" s="5">
        <v>0</v>
      </c>
      <c r="K663" s="5">
        <f t="shared" si="32"/>
        <v>2</v>
      </c>
    </row>
    <row r="664" spans="1:11">
      <c r="A664" s="5">
        <v>663</v>
      </c>
      <c r="B664" s="5">
        <v>1.3492867008280724E-2</v>
      </c>
      <c r="C664" s="5">
        <f t="shared" si="30"/>
        <v>9.4017083647368658</v>
      </c>
      <c r="D664" s="5">
        <v>2</v>
      </c>
      <c r="E664" s="5">
        <f t="shared" si="31"/>
        <v>1717</v>
      </c>
      <c r="F664" s="5">
        <v>6.746433504140362</v>
      </c>
      <c r="G664" s="5">
        <v>-0.600443937715474</v>
      </c>
      <c r="H664" s="5">
        <v>0</v>
      </c>
      <c r="I664" s="5">
        <v>2</v>
      </c>
      <c r="J664" s="5">
        <v>0</v>
      </c>
      <c r="K664" s="5">
        <f t="shared" si="32"/>
        <v>0</v>
      </c>
    </row>
    <row r="665" spans="1:11">
      <c r="A665" s="5">
        <v>664</v>
      </c>
      <c r="B665" s="5">
        <v>1.0412146385571986E-2</v>
      </c>
      <c r="C665" s="5">
        <f t="shared" si="30"/>
        <v>9.4121205111224384</v>
      </c>
      <c r="D665" s="5">
        <v>2</v>
      </c>
      <c r="E665" s="5">
        <f t="shared" si="31"/>
        <v>1719</v>
      </c>
      <c r="F665" s="5">
        <v>5.2060731927859933</v>
      </c>
      <c r="G665" s="5">
        <v>-0.77018015567718434</v>
      </c>
      <c r="H665" s="5">
        <v>0</v>
      </c>
      <c r="I665" s="5">
        <v>2</v>
      </c>
      <c r="J665" s="5">
        <v>0</v>
      </c>
      <c r="K665" s="5">
        <f t="shared" si="32"/>
        <v>0</v>
      </c>
    </row>
    <row r="666" spans="1:11">
      <c r="A666" s="5">
        <v>665</v>
      </c>
      <c r="B666" s="5">
        <v>7.3141879065521491E-3</v>
      </c>
      <c r="C666" s="5">
        <f t="shared" si="30"/>
        <v>9.4194346990289901</v>
      </c>
      <c r="D666" s="5">
        <v>2</v>
      </c>
      <c r="E666" s="5">
        <f t="shared" si="31"/>
        <v>1721</v>
      </c>
      <c r="F666" s="5">
        <v>3.6570939532760747</v>
      </c>
      <c r="G666" s="5">
        <v>-0.77448961975495934</v>
      </c>
      <c r="H666" s="5">
        <v>0</v>
      </c>
      <c r="I666" s="5">
        <v>2</v>
      </c>
      <c r="J666" s="5">
        <v>0</v>
      </c>
      <c r="K666" s="5">
        <f t="shared" si="32"/>
        <v>0</v>
      </c>
    </row>
    <row r="667" spans="1:11">
      <c r="A667" s="5">
        <v>666</v>
      </c>
      <c r="B667" s="5">
        <v>6.46096190660114E-3</v>
      </c>
      <c r="C667" s="5">
        <f t="shared" si="30"/>
        <v>9.4258956609355913</v>
      </c>
      <c r="D667" s="5">
        <v>2</v>
      </c>
      <c r="E667" s="5">
        <f t="shared" si="31"/>
        <v>1723</v>
      </c>
      <c r="F667" s="5">
        <v>3.2304809533005701</v>
      </c>
      <c r="G667" s="5">
        <v>-0.21330649998775231</v>
      </c>
      <c r="H667" s="5">
        <v>0</v>
      </c>
      <c r="I667" s="5">
        <v>2</v>
      </c>
      <c r="J667" s="5">
        <v>0</v>
      </c>
      <c r="K667" s="5">
        <f t="shared" si="32"/>
        <v>0</v>
      </c>
    </row>
    <row r="668" spans="1:11">
      <c r="A668" s="5">
        <v>667</v>
      </c>
      <c r="B668" s="5">
        <v>6.2137330791439752E-3</v>
      </c>
      <c r="C668" s="5">
        <f t="shared" si="30"/>
        <v>9.432109394014736</v>
      </c>
      <c r="D668" s="5">
        <v>2</v>
      </c>
      <c r="E668" s="5">
        <f t="shared" si="31"/>
        <v>1725</v>
      </c>
      <c r="F668" s="5">
        <v>3.1068665395719877</v>
      </c>
      <c r="G668" s="5">
        <v>-6.1807206864291198E-2</v>
      </c>
      <c r="H668" s="5">
        <v>0</v>
      </c>
      <c r="I668" s="5">
        <v>0</v>
      </c>
      <c r="J668" s="5">
        <v>0</v>
      </c>
      <c r="K668" s="5">
        <f t="shared" si="32"/>
        <v>2</v>
      </c>
    </row>
    <row r="669" spans="1:11">
      <c r="A669" s="5">
        <v>668</v>
      </c>
      <c r="B669" s="5">
        <v>5.3079543017924514E-3</v>
      </c>
      <c r="C669" s="5">
        <f t="shared" si="30"/>
        <v>9.4374173483165293</v>
      </c>
      <c r="D669" s="5">
        <v>3</v>
      </c>
      <c r="E669" s="5">
        <f t="shared" si="31"/>
        <v>1728</v>
      </c>
      <c r="F669" s="5">
        <v>1.7693181005974836</v>
      </c>
      <c r="G669" s="5">
        <v>-0.44584947965816801</v>
      </c>
      <c r="H669" s="5">
        <v>0</v>
      </c>
      <c r="I669" s="5">
        <v>3</v>
      </c>
      <c r="J669" s="5">
        <v>0</v>
      </c>
      <c r="K669" s="5">
        <f t="shared" si="32"/>
        <v>0</v>
      </c>
    </row>
    <row r="670" spans="1:11">
      <c r="A670" s="5">
        <v>669</v>
      </c>
      <c r="B670" s="5">
        <v>0</v>
      </c>
      <c r="C670" s="5">
        <f t="shared" si="30"/>
        <v>9.4374173483165293</v>
      </c>
      <c r="D670" s="5">
        <v>26.84987957068882</v>
      </c>
      <c r="E670" s="5">
        <f t="shared" si="31"/>
        <v>1754.8498795706889</v>
      </c>
      <c r="F670" s="5">
        <v>0</v>
      </c>
      <c r="G670" s="5">
        <v>-6.5896686647674702E-2</v>
      </c>
      <c r="H670" s="5">
        <v>0</v>
      </c>
      <c r="I670" s="5">
        <v>0</v>
      </c>
      <c r="J670" s="5">
        <v>26.84987957068882</v>
      </c>
      <c r="K670" s="5">
        <f t="shared" si="32"/>
        <v>0</v>
      </c>
    </row>
    <row r="671" spans="1:11">
      <c r="A671" s="5">
        <v>670</v>
      </c>
      <c r="B671" s="5">
        <v>5.8439541462914548E-3</v>
      </c>
      <c r="C671" s="5">
        <f t="shared" si="30"/>
        <v>9.4432613024628207</v>
      </c>
      <c r="D671" s="5">
        <v>2.1501204293111797</v>
      </c>
      <c r="E671" s="5">
        <f t="shared" si="31"/>
        <v>1757</v>
      </c>
      <c r="F671" s="5">
        <v>2.7179659644290921</v>
      </c>
      <c r="G671" s="5">
        <v>1.2640994092130129</v>
      </c>
      <c r="H671" s="5">
        <v>2.1501204293111797</v>
      </c>
      <c r="I671" s="5">
        <v>0</v>
      </c>
      <c r="J671" s="5">
        <v>0</v>
      </c>
      <c r="K671" s="5">
        <f t="shared" si="32"/>
        <v>0</v>
      </c>
    </row>
    <row r="672" spans="1:11">
      <c r="A672" s="5">
        <v>671</v>
      </c>
      <c r="B672" s="5">
        <v>5.865609698760741E-3</v>
      </c>
      <c r="C672" s="5">
        <f t="shared" si="30"/>
        <v>9.4491269121615815</v>
      </c>
      <c r="D672" s="5">
        <v>2</v>
      </c>
      <c r="E672" s="5">
        <f t="shared" si="31"/>
        <v>1759</v>
      </c>
      <c r="F672" s="5">
        <v>2.9328048493803704</v>
      </c>
      <c r="G672" s="5">
        <v>0.10741944247563917</v>
      </c>
      <c r="H672" s="5">
        <v>2</v>
      </c>
      <c r="I672" s="5">
        <v>0</v>
      </c>
      <c r="J672" s="5">
        <v>0</v>
      </c>
      <c r="K672" s="5">
        <f t="shared" si="32"/>
        <v>0</v>
      </c>
    </row>
    <row r="673" spans="1:11">
      <c r="A673" s="5">
        <v>672</v>
      </c>
      <c r="B673" s="5">
        <v>5.7985564510261807E-3</v>
      </c>
      <c r="C673" s="5">
        <f t="shared" si="30"/>
        <v>9.4549254686126076</v>
      </c>
      <c r="D673" s="5">
        <v>2</v>
      </c>
      <c r="E673" s="5">
        <f t="shared" si="31"/>
        <v>1761</v>
      </c>
      <c r="F673" s="5">
        <v>2.8992782255130902</v>
      </c>
      <c r="G673" s="5">
        <v>-1.6763311933640113E-2</v>
      </c>
      <c r="H673" s="5">
        <v>0</v>
      </c>
      <c r="I673" s="5">
        <v>0</v>
      </c>
      <c r="J673" s="5">
        <v>0</v>
      </c>
      <c r="K673" s="5">
        <f t="shared" si="32"/>
        <v>2</v>
      </c>
    </row>
    <row r="674" spans="1:11">
      <c r="A674" s="5">
        <v>673</v>
      </c>
      <c r="B674" s="5">
        <v>5.223499090997813E-3</v>
      </c>
      <c r="C674" s="5">
        <f t="shared" si="30"/>
        <v>9.4601489677036046</v>
      </c>
      <c r="D674" s="5">
        <v>2</v>
      </c>
      <c r="E674" s="5">
        <f t="shared" si="31"/>
        <v>1763</v>
      </c>
      <c r="F674" s="5">
        <v>2.6117495454989066</v>
      </c>
      <c r="G674" s="5">
        <v>-0.14376434000709182</v>
      </c>
      <c r="H674" s="5">
        <v>0</v>
      </c>
      <c r="I674" s="5">
        <v>2</v>
      </c>
      <c r="J674" s="5">
        <v>0</v>
      </c>
      <c r="K674" s="5">
        <f t="shared" si="32"/>
        <v>0</v>
      </c>
    </row>
    <row r="675" spans="1:11">
      <c r="A675" s="5">
        <v>674</v>
      </c>
      <c r="B675" s="5">
        <v>7.1706544131725303E-3</v>
      </c>
      <c r="C675" s="5">
        <f t="shared" si="30"/>
        <v>9.4673196221167775</v>
      </c>
      <c r="D675" s="5">
        <v>3</v>
      </c>
      <c r="E675" s="5">
        <f t="shared" si="31"/>
        <v>1766</v>
      </c>
      <c r="F675" s="5">
        <v>2.3902181377241769</v>
      </c>
      <c r="G675" s="5">
        <v>-7.3843802591576566E-2</v>
      </c>
      <c r="H675" s="5">
        <v>0</v>
      </c>
      <c r="I675" s="5">
        <v>0</v>
      </c>
      <c r="J675" s="5">
        <v>0</v>
      </c>
      <c r="K675" s="5">
        <f t="shared" si="32"/>
        <v>3</v>
      </c>
    </row>
    <row r="676" spans="1:11">
      <c r="A676" s="5">
        <v>675</v>
      </c>
      <c r="B676" s="5">
        <v>5.6766793525632455E-3</v>
      </c>
      <c r="C676" s="5">
        <f t="shared" si="30"/>
        <v>9.4729963014693404</v>
      </c>
      <c r="D676" s="5">
        <v>3</v>
      </c>
      <c r="E676" s="5">
        <f t="shared" si="31"/>
        <v>1769</v>
      </c>
      <c r="F676" s="5">
        <v>1.8922264508544151</v>
      </c>
      <c r="G676" s="5">
        <v>-0.16599722895658728</v>
      </c>
      <c r="H676" s="5">
        <v>0</v>
      </c>
      <c r="I676" s="5">
        <v>3</v>
      </c>
      <c r="J676" s="5">
        <v>0</v>
      </c>
      <c r="K676" s="5">
        <f t="shared" si="32"/>
        <v>0</v>
      </c>
    </row>
    <row r="677" spans="1:11">
      <c r="A677" s="5">
        <v>676</v>
      </c>
      <c r="B677" s="5">
        <v>6.9667578876164904E-3</v>
      </c>
      <c r="C677" s="5">
        <f t="shared" si="30"/>
        <v>9.4799630593569564</v>
      </c>
      <c r="D677" s="5">
        <v>4</v>
      </c>
      <c r="E677" s="5">
        <f t="shared" si="31"/>
        <v>1773</v>
      </c>
      <c r="F677" s="5">
        <v>1.7416894719041225</v>
      </c>
      <c r="G677" s="5">
        <v>-3.7634244737573153E-2</v>
      </c>
      <c r="H677" s="5">
        <v>0</v>
      </c>
      <c r="I677" s="5">
        <v>0</v>
      </c>
      <c r="J677" s="5">
        <v>0</v>
      </c>
      <c r="K677" s="5">
        <f t="shared" si="32"/>
        <v>4</v>
      </c>
    </row>
    <row r="678" spans="1:11">
      <c r="A678" s="5">
        <v>677</v>
      </c>
      <c r="B678" s="5">
        <v>6.1546861801927829E-3</v>
      </c>
      <c r="C678" s="5">
        <f t="shared" si="30"/>
        <v>9.4861177455371486</v>
      </c>
      <c r="D678" s="5">
        <v>4</v>
      </c>
      <c r="E678" s="5">
        <f t="shared" si="31"/>
        <v>1777</v>
      </c>
      <c r="F678" s="5">
        <v>1.5386715450481958</v>
      </c>
      <c r="G678" s="5">
        <v>-5.075448171398167E-2</v>
      </c>
      <c r="H678" s="5">
        <v>0</v>
      </c>
      <c r="I678" s="5">
        <v>0</v>
      </c>
      <c r="J678" s="5">
        <v>0</v>
      </c>
      <c r="K678" s="5">
        <f t="shared" si="32"/>
        <v>4</v>
      </c>
    </row>
    <row r="679" spans="1:11">
      <c r="A679" s="5">
        <v>678</v>
      </c>
      <c r="B679" s="5">
        <v>6.6521976946931983E-3</v>
      </c>
      <c r="C679" s="5">
        <f t="shared" si="30"/>
        <v>9.492769943231842</v>
      </c>
      <c r="D679" s="5">
        <v>4</v>
      </c>
      <c r="E679" s="5">
        <f t="shared" si="31"/>
        <v>1781</v>
      </c>
      <c r="F679" s="5">
        <v>1.6630494236732996</v>
      </c>
      <c r="G679" s="5">
        <v>3.1094469656275936E-2</v>
      </c>
      <c r="H679" s="5">
        <v>0</v>
      </c>
      <c r="I679" s="5">
        <v>0</v>
      </c>
      <c r="J679" s="5">
        <v>0</v>
      </c>
      <c r="K679" s="5">
        <f t="shared" si="32"/>
        <v>4</v>
      </c>
    </row>
    <row r="680" spans="1:11">
      <c r="A680" s="5">
        <v>679</v>
      </c>
      <c r="B680" s="5">
        <v>6.9745176766428559E-3</v>
      </c>
      <c r="C680" s="5">
        <f t="shared" si="30"/>
        <v>9.4997444609084845</v>
      </c>
      <c r="D680" s="5">
        <v>4</v>
      </c>
      <c r="E680" s="5">
        <f t="shared" si="31"/>
        <v>1785</v>
      </c>
      <c r="F680" s="5">
        <v>1.743629419160714</v>
      </c>
      <c r="G680" s="5">
        <v>2.0144998871853614E-2</v>
      </c>
      <c r="H680" s="5">
        <v>0</v>
      </c>
      <c r="I680" s="5">
        <v>0</v>
      </c>
      <c r="J680" s="5">
        <v>0</v>
      </c>
      <c r="K680" s="5">
        <f t="shared" si="32"/>
        <v>4</v>
      </c>
    </row>
    <row r="681" spans="1:11">
      <c r="A681" s="5">
        <v>680</v>
      </c>
      <c r="B681" s="5">
        <v>7.5020172954744337E-3</v>
      </c>
      <c r="C681" s="5">
        <f t="shared" si="30"/>
        <v>9.5072464782039585</v>
      </c>
      <c r="D681" s="5">
        <v>3</v>
      </c>
      <c r="E681" s="5">
        <f t="shared" si="31"/>
        <v>1788</v>
      </c>
      <c r="F681" s="5">
        <v>2.5006724318248112</v>
      </c>
      <c r="G681" s="5">
        <v>0.25234767088803239</v>
      </c>
      <c r="H681" s="5">
        <v>3</v>
      </c>
      <c r="I681" s="5">
        <v>0</v>
      </c>
      <c r="J681" s="5">
        <v>0</v>
      </c>
      <c r="K681" s="5">
        <f t="shared" si="32"/>
        <v>0</v>
      </c>
    </row>
    <row r="682" spans="1:11">
      <c r="A682" s="5">
        <v>681</v>
      </c>
      <c r="B682" s="5">
        <v>5.6250776248362323E-3</v>
      </c>
      <c r="C682" s="5">
        <f t="shared" si="30"/>
        <v>9.5128715558287951</v>
      </c>
      <c r="D682" s="5">
        <v>2</v>
      </c>
      <c r="E682" s="5">
        <f t="shared" si="31"/>
        <v>1790</v>
      </c>
      <c r="F682" s="5">
        <v>2.8125388124181163</v>
      </c>
      <c r="G682" s="5">
        <v>0.15593319029665254</v>
      </c>
      <c r="H682" s="5">
        <v>2</v>
      </c>
      <c r="I682" s="5">
        <v>0</v>
      </c>
      <c r="J682" s="5">
        <v>0</v>
      </c>
      <c r="K682" s="5">
        <f t="shared" si="32"/>
        <v>0</v>
      </c>
    </row>
    <row r="683" spans="1:11">
      <c r="A683" s="5">
        <v>682</v>
      </c>
      <c r="B683" s="5">
        <v>5.6083484056696541E-3</v>
      </c>
      <c r="C683" s="5">
        <f t="shared" si="30"/>
        <v>9.5184799042344643</v>
      </c>
      <c r="D683" s="5">
        <v>2</v>
      </c>
      <c r="E683" s="5">
        <f t="shared" si="31"/>
        <v>1792</v>
      </c>
      <c r="F683" s="5">
        <v>2.8041742028348269</v>
      </c>
      <c r="G683" s="5">
        <v>-4.1823047916447198E-3</v>
      </c>
      <c r="H683" s="5">
        <v>0</v>
      </c>
      <c r="I683" s="5">
        <v>0</v>
      </c>
      <c r="J683" s="5">
        <v>0</v>
      </c>
      <c r="K683" s="5">
        <f t="shared" si="32"/>
        <v>2</v>
      </c>
    </row>
    <row r="684" spans="1:11">
      <c r="A684" s="5">
        <v>683</v>
      </c>
      <c r="B684" s="5">
        <v>5.7055510241267654E-3</v>
      </c>
      <c r="C684" s="5">
        <f t="shared" si="30"/>
        <v>9.5241854552585909</v>
      </c>
      <c r="D684" s="5">
        <v>2</v>
      </c>
      <c r="E684" s="5">
        <f t="shared" si="31"/>
        <v>1794</v>
      </c>
      <c r="F684" s="5">
        <v>2.8527755120633826</v>
      </c>
      <c r="G684" s="5">
        <v>2.4300654614277883E-2</v>
      </c>
      <c r="H684" s="5">
        <v>0</v>
      </c>
      <c r="I684" s="5">
        <v>0</v>
      </c>
      <c r="J684" s="5">
        <v>0</v>
      </c>
      <c r="K684" s="5">
        <f t="shared" si="32"/>
        <v>2</v>
      </c>
    </row>
    <row r="685" spans="1:11">
      <c r="A685" s="5">
        <v>684</v>
      </c>
      <c r="B685" s="5">
        <v>6.1574175522128979E-3</v>
      </c>
      <c r="C685" s="5">
        <f t="shared" si="30"/>
        <v>9.5303428728108042</v>
      </c>
      <c r="D685" s="5">
        <v>2</v>
      </c>
      <c r="E685" s="5">
        <f t="shared" si="31"/>
        <v>1796</v>
      </c>
      <c r="F685" s="5">
        <v>3.0787087761064491</v>
      </c>
      <c r="G685" s="5">
        <v>0.11296663202153323</v>
      </c>
      <c r="H685" s="5">
        <v>2</v>
      </c>
      <c r="I685" s="5">
        <v>0</v>
      </c>
      <c r="J685" s="5">
        <v>0</v>
      </c>
      <c r="K685" s="5">
        <f t="shared" si="32"/>
        <v>0</v>
      </c>
    </row>
    <row r="686" spans="1:11">
      <c r="A686" s="5">
        <v>685</v>
      </c>
      <c r="B686" s="5">
        <v>6.0888874961034156E-3</v>
      </c>
      <c r="C686" s="5">
        <f t="shared" si="30"/>
        <v>9.5364317603069075</v>
      </c>
      <c r="D686" s="5">
        <v>2</v>
      </c>
      <c r="E686" s="5">
        <f t="shared" si="31"/>
        <v>1798</v>
      </c>
      <c r="F686" s="5">
        <v>3.0444437480517079</v>
      </c>
      <c r="G686" s="5">
        <v>-1.7132514027370593E-2</v>
      </c>
      <c r="H686" s="5">
        <v>0</v>
      </c>
      <c r="I686" s="5">
        <v>0</v>
      </c>
      <c r="J686" s="5">
        <v>0</v>
      </c>
      <c r="K686" s="5">
        <f t="shared" si="32"/>
        <v>2</v>
      </c>
    </row>
    <row r="687" spans="1:11">
      <c r="A687" s="5">
        <v>686</v>
      </c>
      <c r="B687" s="5">
        <v>6.6461080873090658E-3</v>
      </c>
      <c r="C687" s="5">
        <f t="shared" si="30"/>
        <v>9.5430778683942172</v>
      </c>
      <c r="D687" s="5">
        <v>2</v>
      </c>
      <c r="E687" s="5">
        <f t="shared" si="31"/>
        <v>1800</v>
      </c>
      <c r="F687" s="5">
        <v>3.3230540436545328</v>
      </c>
      <c r="G687" s="5">
        <v>0.13930514780141245</v>
      </c>
      <c r="H687" s="5">
        <v>2</v>
      </c>
      <c r="I687" s="5">
        <v>0</v>
      </c>
      <c r="J687" s="5">
        <v>0</v>
      </c>
      <c r="K687" s="5">
        <f t="shared" si="32"/>
        <v>0</v>
      </c>
    </row>
    <row r="688" spans="1:11">
      <c r="A688" s="5">
        <v>687</v>
      </c>
      <c r="B688" s="5">
        <v>7.546211008876199E-3</v>
      </c>
      <c r="C688" s="5">
        <f t="shared" si="30"/>
        <v>9.550624079403093</v>
      </c>
      <c r="D688" s="5">
        <v>2</v>
      </c>
      <c r="E688" s="5">
        <f t="shared" si="31"/>
        <v>1802</v>
      </c>
      <c r="F688" s="5">
        <v>3.7731055044380994</v>
      </c>
      <c r="G688" s="5">
        <v>0.22502573039178331</v>
      </c>
      <c r="H688" s="5">
        <v>2</v>
      </c>
      <c r="I688" s="5">
        <v>0</v>
      </c>
      <c r="J688" s="5">
        <v>0</v>
      </c>
      <c r="K688" s="5">
        <f t="shared" si="32"/>
        <v>0</v>
      </c>
    </row>
    <row r="689" spans="1:11">
      <c r="A689" s="5">
        <v>688</v>
      </c>
      <c r="B689" s="5">
        <v>9.114358365049197E-3</v>
      </c>
      <c r="C689" s="5">
        <f t="shared" si="30"/>
        <v>9.5597384377681429</v>
      </c>
      <c r="D689" s="5">
        <v>2</v>
      </c>
      <c r="E689" s="5">
        <f t="shared" si="31"/>
        <v>1804</v>
      </c>
      <c r="F689" s="5">
        <v>4.5571791825245986</v>
      </c>
      <c r="G689" s="5">
        <v>0.3920368390432496</v>
      </c>
      <c r="H689" s="5">
        <v>2</v>
      </c>
      <c r="I689" s="5">
        <v>0</v>
      </c>
      <c r="J689" s="5">
        <v>0</v>
      </c>
      <c r="K689" s="5">
        <f t="shared" si="32"/>
        <v>0</v>
      </c>
    </row>
    <row r="690" spans="1:11">
      <c r="A690" s="5">
        <v>689</v>
      </c>
      <c r="B690" s="5">
        <v>9.8842119773026125E-3</v>
      </c>
      <c r="C690" s="5">
        <f t="shared" si="30"/>
        <v>9.5696226497454457</v>
      </c>
      <c r="D690" s="5">
        <v>2</v>
      </c>
      <c r="E690" s="5">
        <f t="shared" si="31"/>
        <v>1806</v>
      </c>
      <c r="F690" s="5">
        <v>4.9421059886513063</v>
      </c>
      <c r="G690" s="5">
        <v>0.19246340306335386</v>
      </c>
      <c r="H690" s="5">
        <v>2</v>
      </c>
      <c r="I690" s="5">
        <v>0</v>
      </c>
      <c r="J690" s="5">
        <v>0</v>
      </c>
      <c r="K690" s="5">
        <f t="shared" si="32"/>
        <v>0</v>
      </c>
    </row>
    <row r="691" spans="1:11">
      <c r="A691" s="5">
        <v>690</v>
      </c>
      <c r="B691" s="5">
        <v>1.1241673499405939E-2</v>
      </c>
      <c r="C691" s="5">
        <f t="shared" si="30"/>
        <v>9.5808643232448514</v>
      </c>
      <c r="D691" s="5">
        <v>2</v>
      </c>
      <c r="E691" s="5">
        <f t="shared" si="31"/>
        <v>1808</v>
      </c>
      <c r="F691" s="5">
        <v>5.6208367497029696</v>
      </c>
      <c r="G691" s="5">
        <v>0.33936538052583165</v>
      </c>
      <c r="H691" s="5">
        <v>2</v>
      </c>
      <c r="I691" s="5">
        <v>0</v>
      </c>
      <c r="J691" s="5">
        <v>0</v>
      </c>
      <c r="K691" s="5">
        <f t="shared" si="32"/>
        <v>0</v>
      </c>
    </row>
    <row r="692" spans="1:11">
      <c r="A692" s="5">
        <v>691</v>
      </c>
      <c r="B692" s="5">
        <v>1.2256376408774961E-2</v>
      </c>
      <c r="C692" s="5">
        <f t="shared" si="30"/>
        <v>9.5931206996536265</v>
      </c>
      <c r="D692" s="5">
        <v>2</v>
      </c>
      <c r="E692" s="5">
        <f t="shared" si="31"/>
        <v>1810</v>
      </c>
      <c r="F692" s="5">
        <v>6.1281882043874809</v>
      </c>
      <c r="G692" s="5">
        <v>0.25367572734225563</v>
      </c>
      <c r="H692" s="5">
        <v>2</v>
      </c>
      <c r="I692" s="5">
        <v>0</v>
      </c>
      <c r="J692" s="5">
        <v>0</v>
      </c>
      <c r="K692" s="5">
        <f t="shared" si="32"/>
        <v>0</v>
      </c>
    </row>
    <row r="693" spans="1:11">
      <c r="A693" s="5">
        <v>692</v>
      </c>
      <c r="B693" s="5">
        <v>1.4122744344436146E-2</v>
      </c>
      <c r="C693" s="5">
        <f t="shared" si="30"/>
        <v>9.6072434439980618</v>
      </c>
      <c r="D693" s="5">
        <v>2</v>
      </c>
      <c r="E693" s="5">
        <f t="shared" si="31"/>
        <v>1812</v>
      </c>
      <c r="F693" s="5">
        <v>7.0613721722180731</v>
      </c>
      <c r="G693" s="5">
        <v>0.4665919839152961</v>
      </c>
      <c r="H693" s="5">
        <v>2</v>
      </c>
      <c r="I693" s="5">
        <v>0</v>
      </c>
      <c r="J693" s="5">
        <v>0</v>
      </c>
      <c r="K693" s="5">
        <f t="shared" si="32"/>
        <v>0</v>
      </c>
    </row>
    <row r="694" spans="1:11">
      <c r="A694" s="5">
        <v>693</v>
      </c>
      <c r="B694" s="5">
        <v>1.5357965649942696E-2</v>
      </c>
      <c r="C694" s="5">
        <f t="shared" si="30"/>
        <v>9.6226014096480039</v>
      </c>
      <c r="D694" s="5">
        <v>2</v>
      </c>
      <c r="E694" s="5">
        <f t="shared" si="31"/>
        <v>1814</v>
      </c>
      <c r="F694" s="5">
        <v>7.6789828249713485</v>
      </c>
      <c r="G694" s="5">
        <v>0.30880532637663771</v>
      </c>
      <c r="H694" s="5">
        <v>2</v>
      </c>
      <c r="I694" s="5">
        <v>0</v>
      </c>
      <c r="J694" s="5">
        <v>0</v>
      </c>
      <c r="K694" s="5">
        <f t="shared" si="32"/>
        <v>0</v>
      </c>
    </row>
    <row r="695" spans="1:11">
      <c r="A695" s="5">
        <v>694</v>
      </c>
      <c r="B695" s="5">
        <v>1.4561920643896645E-2</v>
      </c>
      <c r="C695" s="5">
        <f t="shared" si="30"/>
        <v>9.6371633302918998</v>
      </c>
      <c r="D695" s="5">
        <v>2</v>
      </c>
      <c r="E695" s="5">
        <f t="shared" si="31"/>
        <v>1816</v>
      </c>
      <c r="F695" s="5">
        <v>7.2809603219483225</v>
      </c>
      <c r="G695" s="5">
        <v>-0.199011251511513</v>
      </c>
      <c r="H695" s="5">
        <v>0</v>
      </c>
      <c r="I695" s="5">
        <v>2</v>
      </c>
      <c r="J695" s="5">
        <v>0</v>
      </c>
      <c r="K695" s="5">
        <f t="shared" si="32"/>
        <v>0</v>
      </c>
    </row>
    <row r="696" spans="1:11">
      <c r="A696" s="5">
        <v>695</v>
      </c>
      <c r="B696" s="5">
        <v>1.3042102435410378E-2</v>
      </c>
      <c r="C696" s="5">
        <f t="shared" si="30"/>
        <v>9.6502054327273097</v>
      </c>
      <c r="D696" s="5">
        <v>2</v>
      </c>
      <c r="E696" s="5">
        <f t="shared" si="31"/>
        <v>1818</v>
      </c>
      <c r="F696" s="5">
        <v>6.5210512177051889</v>
      </c>
      <c r="G696" s="5">
        <v>-0.37995455212156681</v>
      </c>
      <c r="H696" s="5">
        <v>0</v>
      </c>
      <c r="I696" s="5">
        <v>2</v>
      </c>
      <c r="J696" s="5">
        <v>0</v>
      </c>
      <c r="K696" s="5">
        <f t="shared" si="32"/>
        <v>0</v>
      </c>
    </row>
    <row r="697" spans="1:11">
      <c r="A697" s="5">
        <v>696</v>
      </c>
      <c r="B697" s="5">
        <v>1.3107325894214282E-2</v>
      </c>
      <c r="C697" s="5">
        <f t="shared" si="30"/>
        <v>9.6633127586215242</v>
      </c>
      <c r="D697" s="5">
        <v>2</v>
      </c>
      <c r="E697" s="5">
        <f t="shared" si="31"/>
        <v>1820</v>
      </c>
      <c r="F697" s="5">
        <v>6.5536629471071413</v>
      </c>
      <c r="G697" s="5">
        <v>1.6305864700976169E-2</v>
      </c>
      <c r="H697" s="5">
        <v>0</v>
      </c>
      <c r="I697" s="5">
        <v>0</v>
      </c>
      <c r="J697" s="5">
        <v>0</v>
      </c>
      <c r="K697" s="5">
        <f t="shared" si="32"/>
        <v>2</v>
      </c>
    </row>
    <row r="698" spans="1:11">
      <c r="A698" s="5">
        <v>697</v>
      </c>
      <c r="B698" s="5">
        <v>1.3416022172771809E-2</v>
      </c>
      <c r="C698" s="5">
        <f t="shared" si="30"/>
        <v>9.6767287807942957</v>
      </c>
      <c r="D698" s="5">
        <v>2</v>
      </c>
      <c r="E698" s="5">
        <f t="shared" si="31"/>
        <v>1822</v>
      </c>
      <c r="F698" s="5">
        <v>6.7080110863859046</v>
      </c>
      <c r="G698" s="5">
        <v>7.7174069639381671E-2</v>
      </c>
      <c r="H698" s="5">
        <v>0</v>
      </c>
      <c r="I698" s="5">
        <v>0</v>
      </c>
      <c r="J698" s="5">
        <v>0</v>
      </c>
      <c r="K698" s="5">
        <f t="shared" si="32"/>
        <v>2</v>
      </c>
    </row>
    <row r="699" spans="1:11">
      <c r="A699" s="5">
        <v>698</v>
      </c>
      <c r="B699" s="5">
        <v>1.306111916200769E-2</v>
      </c>
      <c r="C699" s="5">
        <f t="shared" si="30"/>
        <v>9.6897898999563026</v>
      </c>
      <c r="D699" s="5">
        <v>2</v>
      </c>
      <c r="E699" s="5">
        <f t="shared" si="31"/>
        <v>1824</v>
      </c>
      <c r="F699" s="5">
        <v>6.5305595810038453</v>
      </c>
      <c r="G699" s="5">
        <v>-8.8725752691029669E-2</v>
      </c>
      <c r="H699" s="5">
        <v>0</v>
      </c>
      <c r="I699" s="5">
        <v>0</v>
      </c>
      <c r="J699" s="5">
        <v>0</v>
      </c>
      <c r="K699" s="5">
        <f t="shared" si="32"/>
        <v>2</v>
      </c>
    </row>
    <row r="700" spans="1:11">
      <c r="A700" s="5">
        <v>699</v>
      </c>
      <c r="B700" s="5">
        <v>1.2229585069447397E-2</v>
      </c>
      <c r="C700" s="5">
        <f t="shared" si="30"/>
        <v>9.7020194850257493</v>
      </c>
      <c r="D700" s="5">
        <v>2</v>
      </c>
      <c r="E700" s="5">
        <f t="shared" si="31"/>
        <v>1826</v>
      </c>
      <c r="F700" s="5">
        <v>6.1147925347236987</v>
      </c>
      <c r="G700" s="5">
        <v>-0.2078835231400733</v>
      </c>
      <c r="H700" s="5">
        <v>0</v>
      </c>
      <c r="I700" s="5">
        <v>2</v>
      </c>
      <c r="J700" s="5">
        <v>0</v>
      </c>
      <c r="K700" s="5">
        <f t="shared" si="32"/>
        <v>0</v>
      </c>
    </row>
    <row r="701" spans="1:11">
      <c r="A701" s="5">
        <v>700</v>
      </c>
      <c r="B701" s="5">
        <v>1.2594995490810678E-2</v>
      </c>
      <c r="C701" s="5">
        <f t="shared" si="30"/>
        <v>9.7146144805165608</v>
      </c>
      <c r="D701" s="5">
        <v>2</v>
      </c>
      <c r="E701" s="5">
        <f t="shared" si="31"/>
        <v>1828</v>
      </c>
      <c r="F701" s="5">
        <v>6.2974977454053391</v>
      </c>
      <c r="G701" s="5">
        <v>9.1352605340820237E-2</v>
      </c>
      <c r="H701" s="5">
        <v>0</v>
      </c>
      <c r="I701" s="5">
        <v>0</v>
      </c>
      <c r="J701" s="5">
        <v>0</v>
      </c>
      <c r="K701" s="5">
        <f t="shared" si="32"/>
        <v>2</v>
      </c>
    </row>
    <row r="702" spans="1:11">
      <c r="A702" s="5">
        <v>701</v>
      </c>
      <c r="B702" s="5">
        <v>1.3312835271277369E-2</v>
      </c>
      <c r="C702" s="5">
        <f t="shared" si="30"/>
        <v>9.7279273157878379</v>
      </c>
      <c r="D702" s="5">
        <v>2</v>
      </c>
      <c r="E702" s="5">
        <f t="shared" si="31"/>
        <v>1830</v>
      </c>
      <c r="F702" s="5">
        <v>6.6564176356386842</v>
      </c>
      <c r="G702" s="5">
        <v>0.17945994511667251</v>
      </c>
      <c r="H702" s="5">
        <v>2</v>
      </c>
      <c r="I702" s="5">
        <v>0</v>
      </c>
      <c r="J702" s="5">
        <v>0</v>
      </c>
      <c r="K702" s="5">
        <f t="shared" si="32"/>
        <v>0</v>
      </c>
    </row>
    <row r="703" spans="1:11">
      <c r="A703" s="5">
        <v>702</v>
      </c>
      <c r="B703" s="5">
        <v>1.3758725208993301E-2</v>
      </c>
      <c r="C703" s="5">
        <f t="shared" si="30"/>
        <v>9.7416860409968304</v>
      </c>
      <c r="D703" s="5">
        <v>2</v>
      </c>
      <c r="E703" s="5">
        <f t="shared" si="31"/>
        <v>1832</v>
      </c>
      <c r="F703" s="5">
        <v>6.8793626044966505</v>
      </c>
      <c r="G703" s="5">
        <v>0.11147248442898317</v>
      </c>
      <c r="H703" s="5">
        <v>2</v>
      </c>
      <c r="I703" s="5">
        <v>0</v>
      </c>
      <c r="J703" s="5">
        <v>0</v>
      </c>
      <c r="K703" s="5">
        <f t="shared" si="32"/>
        <v>0</v>
      </c>
    </row>
    <row r="704" spans="1:11">
      <c r="A704" s="5">
        <v>703</v>
      </c>
      <c r="B704" s="5">
        <v>1.4442463865938246E-2</v>
      </c>
      <c r="C704" s="5">
        <f t="shared" si="30"/>
        <v>9.7561285048627688</v>
      </c>
      <c r="D704" s="5">
        <v>2</v>
      </c>
      <c r="E704" s="5">
        <f t="shared" si="31"/>
        <v>1834</v>
      </c>
      <c r="F704" s="5">
        <v>7.2212319329691228</v>
      </c>
      <c r="G704" s="5">
        <v>0.17093466423623616</v>
      </c>
      <c r="H704" s="5">
        <v>2</v>
      </c>
      <c r="I704" s="5">
        <v>0</v>
      </c>
      <c r="J704" s="5">
        <v>0</v>
      </c>
      <c r="K704" s="5">
        <f t="shared" si="32"/>
        <v>0</v>
      </c>
    </row>
    <row r="705" spans="1:11">
      <c r="A705" s="5">
        <v>704</v>
      </c>
      <c r="B705" s="5">
        <v>1.2061833934696215E-2</v>
      </c>
      <c r="C705" s="5">
        <f t="shared" si="30"/>
        <v>9.7681903387974653</v>
      </c>
      <c r="D705" s="5">
        <v>2</v>
      </c>
      <c r="E705" s="5">
        <f t="shared" si="31"/>
        <v>1836</v>
      </c>
      <c r="F705" s="5">
        <v>6.0309169673481078</v>
      </c>
      <c r="G705" s="5">
        <v>-0.59515748281050751</v>
      </c>
      <c r="H705" s="5">
        <v>0</v>
      </c>
      <c r="I705" s="5">
        <v>2</v>
      </c>
      <c r="J705" s="5">
        <v>0</v>
      </c>
      <c r="K705" s="5">
        <f t="shared" si="32"/>
        <v>0</v>
      </c>
    </row>
    <row r="706" spans="1:11">
      <c r="A706" s="5">
        <v>705</v>
      </c>
      <c r="B706" s="5">
        <v>1.2253783653836399E-2</v>
      </c>
      <c r="C706" s="5">
        <f t="shared" si="30"/>
        <v>9.7804441224513017</v>
      </c>
      <c r="D706" s="5">
        <v>2</v>
      </c>
      <c r="E706" s="5">
        <f t="shared" si="31"/>
        <v>1838</v>
      </c>
      <c r="F706" s="5">
        <v>6.1268918269181993</v>
      </c>
      <c r="G706" s="5">
        <v>4.7987429785045776E-2</v>
      </c>
      <c r="H706" s="5">
        <v>0</v>
      </c>
      <c r="I706" s="5">
        <v>0</v>
      </c>
      <c r="J706" s="5">
        <v>0</v>
      </c>
      <c r="K706" s="5">
        <f t="shared" si="32"/>
        <v>2</v>
      </c>
    </row>
    <row r="707" spans="1:11">
      <c r="A707" s="5">
        <v>706</v>
      </c>
      <c r="B707" s="5">
        <v>1.290271630580535E-2</v>
      </c>
      <c r="C707" s="5">
        <f t="shared" si="30"/>
        <v>9.7933468387571079</v>
      </c>
      <c r="D707" s="5">
        <v>2</v>
      </c>
      <c r="E707" s="5">
        <f t="shared" si="31"/>
        <v>1840</v>
      </c>
      <c r="F707" s="5">
        <v>6.4513581529026744</v>
      </c>
      <c r="G707" s="5">
        <v>0.16223316299223756</v>
      </c>
      <c r="H707" s="5">
        <v>2</v>
      </c>
      <c r="I707" s="5">
        <v>0</v>
      </c>
      <c r="J707" s="5">
        <v>0</v>
      </c>
      <c r="K707" s="5">
        <f t="shared" si="32"/>
        <v>0</v>
      </c>
    </row>
    <row r="708" spans="1:11">
      <c r="A708" s="5">
        <v>707</v>
      </c>
      <c r="B708" s="5">
        <v>1.2594249431908948E-2</v>
      </c>
      <c r="C708" s="5">
        <f t="shared" ref="C708:C771" si="33">B708+C707</f>
        <v>9.8059410881890177</v>
      </c>
      <c r="D708" s="5">
        <v>2</v>
      </c>
      <c r="E708" s="5">
        <f t="shared" ref="E708:E771" si="34">D708+E707</f>
        <v>1842</v>
      </c>
      <c r="F708" s="5">
        <v>6.2971247159544737</v>
      </c>
      <c r="G708" s="5">
        <v>-7.7116718474100399E-2</v>
      </c>
      <c r="H708" s="5">
        <v>0</v>
      </c>
      <c r="I708" s="5">
        <v>0</v>
      </c>
      <c r="J708" s="5">
        <v>0</v>
      </c>
      <c r="K708" s="5">
        <f t="shared" ref="K708:K771" si="35">D708-H708-I708-J708</f>
        <v>2</v>
      </c>
    </row>
    <row r="709" spans="1:11">
      <c r="A709" s="5">
        <v>708</v>
      </c>
      <c r="B709" s="5">
        <v>1.2515107676616113E-2</v>
      </c>
      <c r="C709" s="5">
        <f t="shared" si="33"/>
        <v>9.8184561958656342</v>
      </c>
      <c r="D709" s="5">
        <v>2</v>
      </c>
      <c r="E709" s="5">
        <f t="shared" si="34"/>
        <v>1844</v>
      </c>
      <c r="F709" s="5">
        <v>6.2575538383080564</v>
      </c>
      <c r="G709" s="5">
        <v>-1.9785438823208601E-2</v>
      </c>
      <c r="H709" s="5">
        <v>0</v>
      </c>
      <c r="I709" s="5">
        <v>0</v>
      </c>
      <c r="J709" s="5">
        <v>0</v>
      </c>
      <c r="K709" s="5">
        <f t="shared" si="35"/>
        <v>2</v>
      </c>
    </row>
    <row r="710" spans="1:11">
      <c r="A710" s="5">
        <v>709</v>
      </c>
      <c r="B710" s="5">
        <v>1.2674530971436025E-2</v>
      </c>
      <c r="C710" s="5">
        <f t="shared" si="33"/>
        <v>9.8311307268370705</v>
      </c>
      <c r="D710" s="5">
        <v>2</v>
      </c>
      <c r="E710" s="5">
        <f t="shared" si="34"/>
        <v>1846</v>
      </c>
      <c r="F710" s="5">
        <v>6.3372654857180128</v>
      </c>
      <c r="G710" s="5">
        <v>3.9855823704978199E-2</v>
      </c>
      <c r="H710" s="5">
        <v>0</v>
      </c>
      <c r="I710" s="5">
        <v>0</v>
      </c>
      <c r="J710" s="5">
        <v>0</v>
      </c>
      <c r="K710" s="5">
        <f t="shared" si="35"/>
        <v>2</v>
      </c>
    </row>
    <row r="711" spans="1:11">
      <c r="A711" s="5">
        <v>710</v>
      </c>
      <c r="B711" s="5">
        <v>1.2816307351754926E-2</v>
      </c>
      <c r="C711" s="5">
        <f t="shared" si="33"/>
        <v>9.843947034188826</v>
      </c>
      <c r="D711" s="5">
        <v>2</v>
      </c>
      <c r="E711" s="5">
        <f t="shared" si="34"/>
        <v>1848</v>
      </c>
      <c r="F711" s="5">
        <v>6.4081536758774629</v>
      </c>
      <c r="G711" s="5">
        <v>3.5444095079725013E-2</v>
      </c>
      <c r="H711" s="5">
        <v>0</v>
      </c>
      <c r="I711" s="5">
        <v>0</v>
      </c>
      <c r="J711" s="5">
        <v>0</v>
      </c>
      <c r="K711" s="5">
        <f t="shared" si="35"/>
        <v>2</v>
      </c>
    </row>
    <row r="712" spans="1:11">
      <c r="A712" s="5">
        <v>711</v>
      </c>
      <c r="B712" s="5">
        <v>1.2257213639703847E-2</v>
      </c>
      <c r="C712" s="5">
        <f t="shared" si="33"/>
        <v>9.8562042478285292</v>
      </c>
      <c r="D712" s="5">
        <v>2</v>
      </c>
      <c r="E712" s="5">
        <f t="shared" si="34"/>
        <v>1850</v>
      </c>
      <c r="F712" s="5">
        <v>6.1286068198519237</v>
      </c>
      <c r="G712" s="5">
        <v>-0.1397734280127696</v>
      </c>
      <c r="H712" s="5">
        <v>0</v>
      </c>
      <c r="I712" s="5">
        <v>2</v>
      </c>
      <c r="J712" s="5">
        <v>0</v>
      </c>
      <c r="K712" s="5">
        <f t="shared" si="35"/>
        <v>0</v>
      </c>
    </row>
    <row r="713" spans="1:11">
      <c r="A713" s="5">
        <v>712</v>
      </c>
      <c r="B713" s="5">
        <v>1.2316300796868452E-2</v>
      </c>
      <c r="C713" s="5">
        <f t="shared" si="33"/>
        <v>9.8685205486253977</v>
      </c>
      <c r="D713" s="5">
        <v>2</v>
      </c>
      <c r="E713" s="5">
        <f t="shared" si="34"/>
        <v>1852</v>
      </c>
      <c r="F713" s="5">
        <v>6.1581503984342261</v>
      </c>
      <c r="G713" s="5">
        <v>1.4771789291151194E-2</v>
      </c>
      <c r="H713" s="5">
        <v>0</v>
      </c>
      <c r="I713" s="5">
        <v>0</v>
      </c>
      <c r="J713" s="5">
        <v>0</v>
      </c>
      <c r="K713" s="5">
        <f t="shared" si="35"/>
        <v>2</v>
      </c>
    </row>
    <row r="714" spans="1:11">
      <c r="A714" s="5">
        <v>713</v>
      </c>
      <c r="B714" s="5">
        <v>1.3703440132496107E-2</v>
      </c>
      <c r="C714" s="5">
        <f t="shared" si="33"/>
        <v>9.8822239887578931</v>
      </c>
      <c r="D714" s="5">
        <v>2</v>
      </c>
      <c r="E714" s="5">
        <f t="shared" si="34"/>
        <v>1854</v>
      </c>
      <c r="F714" s="5">
        <v>6.8517200662480535</v>
      </c>
      <c r="G714" s="5">
        <v>0.34678483390691373</v>
      </c>
      <c r="H714" s="5">
        <v>2</v>
      </c>
      <c r="I714" s="5">
        <v>0</v>
      </c>
      <c r="J714" s="5">
        <v>0</v>
      </c>
      <c r="K714" s="5">
        <f t="shared" si="35"/>
        <v>0</v>
      </c>
    </row>
    <row r="715" spans="1:11">
      <c r="A715" s="5">
        <v>714</v>
      </c>
      <c r="B715" s="5">
        <v>1.2145345084478959E-2</v>
      </c>
      <c r="C715" s="5">
        <f t="shared" si="33"/>
        <v>9.8943693338423717</v>
      </c>
      <c r="D715" s="5">
        <v>2</v>
      </c>
      <c r="E715" s="5">
        <f t="shared" si="34"/>
        <v>1856</v>
      </c>
      <c r="F715" s="5">
        <v>6.0726725422394789</v>
      </c>
      <c r="G715" s="5">
        <v>-0.38952376200428729</v>
      </c>
      <c r="H715" s="5">
        <v>0</v>
      </c>
      <c r="I715" s="5">
        <v>2</v>
      </c>
      <c r="J715" s="5">
        <v>0</v>
      </c>
      <c r="K715" s="5">
        <f t="shared" si="35"/>
        <v>0</v>
      </c>
    </row>
    <row r="716" spans="1:11">
      <c r="A716" s="5">
        <v>715</v>
      </c>
      <c r="B716" s="5">
        <v>1.1510607440775773E-2</v>
      </c>
      <c r="C716" s="5">
        <f t="shared" si="33"/>
        <v>9.905879941283148</v>
      </c>
      <c r="D716" s="5">
        <v>2</v>
      </c>
      <c r="E716" s="5">
        <f t="shared" si="34"/>
        <v>1858</v>
      </c>
      <c r="F716" s="5">
        <v>5.7553037203878867</v>
      </c>
      <c r="G716" s="5">
        <v>-0.1586844109257961</v>
      </c>
      <c r="H716" s="5">
        <v>0</v>
      </c>
      <c r="I716" s="5">
        <v>2</v>
      </c>
      <c r="J716" s="5">
        <v>0</v>
      </c>
      <c r="K716" s="5">
        <f t="shared" si="35"/>
        <v>0</v>
      </c>
    </row>
    <row r="717" spans="1:11">
      <c r="A717" s="5">
        <v>716</v>
      </c>
      <c r="B717" s="5">
        <v>1.3405457008817659E-2</v>
      </c>
      <c r="C717" s="5">
        <f t="shared" si="33"/>
        <v>9.9192853982919651</v>
      </c>
      <c r="D717" s="5">
        <v>2</v>
      </c>
      <c r="E717" s="5">
        <f t="shared" si="34"/>
        <v>1860</v>
      </c>
      <c r="F717" s="5">
        <v>6.7027285044088298</v>
      </c>
      <c r="G717" s="5">
        <v>0.47371239201047155</v>
      </c>
      <c r="H717" s="5">
        <v>2</v>
      </c>
      <c r="I717" s="5">
        <v>0</v>
      </c>
      <c r="J717" s="5">
        <v>0</v>
      </c>
      <c r="K717" s="5">
        <f t="shared" si="35"/>
        <v>0</v>
      </c>
    </row>
    <row r="718" spans="1:11">
      <c r="A718" s="5">
        <v>717</v>
      </c>
      <c r="B718" s="5">
        <v>1.2915727102736797E-2</v>
      </c>
      <c r="C718" s="5">
        <f t="shared" si="33"/>
        <v>9.9322011253947018</v>
      </c>
      <c r="D718" s="5">
        <v>2</v>
      </c>
      <c r="E718" s="5">
        <f t="shared" si="34"/>
        <v>1862</v>
      </c>
      <c r="F718" s="5">
        <v>6.4578635513683986</v>
      </c>
      <c r="G718" s="5">
        <v>-0.12243247652021561</v>
      </c>
      <c r="H718" s="5">
        <v>0</v>
      </c>
      <c r="I718" s="5">
        <v>2</v>
      </c>
      <c r="J718" s="5">
        <v>0</v>
      </c>
      <c r="K718" s="5">
        <f t="shared" si="35"/>
        <v>0</v>
      </c>
    </row>
    <row r="719" spans="1:11">
      <c r="A719" s="5">
        <v>718</v>
      </c>
      <c r="B719" s="5">
        <v>1.1730212875880061E-2</v>
      </c>
      <c r="C719" s="5">
        <f t="shared" si="33"/>
        <v>9.9439313382705823</v>
      </c>
      <c r="D719" s="5">
        <v>2</v>
      </c>
      <c r="E719" s="5">
        <f t="shared" si="34"/>
        <v>1864</v>
      </c>
      <c r="F719" s="5">
        <v>5.8651064379400308</v>
      </c>
      <c r="G719" s="5">
        <v>-0.29637855671418389</v>
      </c>
      <c r="H719" s="5">
        <v>0</v>
      </c>
      <c r="I719" s="5">
        <v>2</v>
      </c>
      <c r="J719" s="5">
        <v>0</v>
      </c>
      <c r="K719" s="5">
        <f t="shared" si="35"/>
        <v>0</v>
      </c>
    </row>
    <row r="720" spans="1:11">
      <c r="A720" s="5">
        <v>719</v>
      </c>
      <c r="B720" s="5">
        <v>1.0689791709797874E-2</v>
      </c>
      <c r="C720" s="5">
        <f t="shared" si="33"/>
        <v>9.9546211299803797</v>
      </c>
      <c r="D720" s="5">
        <v>2</v>
      </c>
      <c r="E720" s="5">
        <f t="shared" si="34"/>
        <v>1866</v>
      </c>
      <c r="F720" s="5">
        <v>5.3448958548989367</v>
      </c>
      <c r="G720" s="5">
        <v>-0.26010529152054707</v>
      </c>
      <c r="H720" s="5">
        <v>0</v>
      </c>
      <c r="I720" s="5">
        <v>2</v>
      </c>
      <c r="J720" s="5">
        <v>0</v>
      </c>
      <c r="K720" s="5">
        <f t="shared" si="35"/>
        <v>0</v>
      </c>
    </row>
    <row r="721" spans="1:11">
      <c r="A721" s="5">
        <v>720</v>
      </c>
      <c r="B721" s="5">
        <v>1.0414390365953126E-2</v>
      </c>
      <c r="C721" s="5">
        <f t="shared" si="33"/>
        <v>9.9650355203463334</v>
      </c>
      <c r="D721" s="5">
        <v>2</v>
      </c>
      <c r="E721" s="5">
        <f t="shared" si="34"/>
        <v>1868</v>
      </c>
      <c r="F721" s="5">
        <v>5.2071951829765633</v>
      </c>
      <c r="G721" s="5">
        <v>-6.8850335961186726E-2</v>
      </c>
      <c r="H721" s="5">
        <v>0</v>
      </c>
      <c r="I721" s="5">
        <v>0</v>
      </c>
      <c r="J721" s="5">
        <v>0</v>
      </c>
      <c r="K721" s="5">
        <f t="shared" si="35"/>
        <v>2</v>
      </c>
    </row>
    <row r="722" spans="1:11">
      <c r="A722" s="5">
        <v>721</v>
      </c>
      <c r="B722" s="5">
        <v>1.1937763302980388E-2</v>
      </c>
      <c r="C722" s="5">
        <f t="shared" si="33"/>
        <v>9.976973283649313</v>
      </c>
      <c r="D722" s="5">
        <v>2</v>
      </c>
      <c r="E722" s="5">
        <f t="shared" si="34"/>
        <v>1870</v>
      </c>
      <c r="F722" s="5">
        <v>5.9688816514901939</v>
      </c>
      <c r="G722" s="5">
        <v>0.38084323425681532</v>
      </c>
      <c r="H722" s="5">
        <v>2</v>
      </c>
      <c r="I722" s="5">
        <v>0</v>
      </c>
      <c r="J722" s="5">
        <v>0</v>
      </c>
      <c r="K722" s="5">
        <f t="shared" si="35"/>
        <v>0</v>
      </c>
    </row>
    <row r="723" spans="1:11">
      <c r="A723" s="5">
        <v>722</v>
      </c>
      <c r="B723" s="5">
        <v>1.3847146329755622E-2</v>
      </c>
      <c r="C723" s="5">
        <f t="shared" si="33"/>
        <v>9.9908204299790686</v>
      </c>
      <c r="D723" s="5">
        <v>2</v>
      </c>
      <c r="E723" s="5">
        <f t="shared" si="34"/>
        <v>1872</v>
      </c>
      <c r="F723" s="5">
        <v>6.9235731648778112</v>
      </c>
      <c r="G723" s="5">
        <v>0.47734575669380863</v>
      </c>
      <c r="H723" s="5">
        <v>2</v>
      </c>
      <c r="I723" s="5">
        <v>0</v>
      </c>
      <c r="J723" s="5">
        <v>0</v>
      </c>
      <c r="K723" s="5">
        <f t="shared" si="35"/>
        <v>0</v>
      </c>
    </row>
    <row r="724" spans="1:11">
      <c r="A724" s="5">
        <v>723</v>
      </c>
      <c r="B724" s="5">
        <v>1.4893460164027745E-2</v>
      </c>
      <c r="C724" s="5">
        <f t="shared" si="33"/>
        <v>10.005713890143097</v>
      </c>
      <c r="D724" s="5">
        <v>2</v>
      </c>
      <c r="E724" s="5">
        <f t="shared" si="34"/>
        <v>1874</v>
      </c>
      <c r="F724" s="5">
        <v>7.4467300820138727</v>
      </c>
      <c r="G724" s="5">
        <v>0.26157845856803075</v>
      </c>
      <c r="H724" s="5">
        <v>2</v>
      </c>
      <c r="I724" s="5">
        <v>0</v>
      </c>
      <c r="J724" s="5">
        <v>0</v>
      </c>
      <c r="K724" s="5">
        <f t="shared" si="35"/>
        <v>0</v>
      </c>
    </row>
    <row r="725" spans="1:11">
      <c r="A725" s="5">
        <v>724</v>
      </c>
      <c r="B725" s="5">
        <v>1.610345675018893E-2</v>
      </c>
      <c r="C725" s="5">
        <f t="shared" si="33"/>
        <v>10.021817346893286</v>
      </c>
      <c r="D725" s="5">
        <v>2</v>
      </c>
      <c r="E725" s="5">
        <f t="shared" si="34"/>
        <v>1876</v>
      </c>
      <c r="F725" s="5">
        <v>8.0517283750944646</v>
      </c>
      <c r="G725" s="5">
        <v>0.30249914654029597</v>
      </c>
      <c r="H725" s="5">
        <v>2</v>
      </c>
      <c r="I725" s="5">
        <v>0</v>
      </c>
      <c r="J725" s="5">
        <v>0</v>
      </c>
      <c r="K725" s="5">
        <f t="shared" si="35"/>
        <v>0</v>
      </c>
    </row>
    <row r="726" spans="1:11">
      <c r="A726" s="5">
        <v>725</v>
      </c>
      <c r="B726" s="5">
        <v>1.626710997943415E-2</v>
      </c>
      <c r="C726" s="5">
        <f t="shared" si="33"/>
        <v>10.038084456872721</v>
      </c>
      <c r="D726" s="5">
        <v>2</v>
      </c>
      <c r="E726" s="5">
        <f t="shared" si="34"/>
        <v>1878</v>
      </c>
      <c r="F726" s="5">
        <v>8.1335549897170747</v>
      </c>
      <c r="G726" s="5">
        <v>4.0913307311305047E-2</v>
      </c>
      <c r="H726" s="5">
        <v>0</v>
      </c>
      <c r="I726" s="5">
        <v>0</v>
      </c>
      <c r="J726" s="5">
        <v>0</v>
      </c>
      <c r="K726" s="5">
        <f t="shared" si="35"/>
        <v>2</v>
      </c>
    </row>
    <row r="727" spans="1:11">
      <c r="A727" s="5">
        <v>726</v>
      </c>
      <c r="B727" s="5">
        <v>1.7561399810604079E-2</v>
      </c>
      <c r="C727" s="5">
        <f t="shared" si="33"/>
        <v>10.055645856683325</v>
      </c>
      <c r="D727" s="5">
        <v>2</v>
      </c>
      <c r="E727" s="5">
        <f t="shared" si="34"/>
        <v>1880</v>
      </c>
      <c r="F727" s="5">
        <v>8.7806999053020398</v>
      </c>
      <c r="G727" s="5">
        <v>0.32357245779248256</v>
      </c>
      <c r="H727" s="5">
        <v>2</v>
      </c>
      <c r="I727" s="5">
        <v>0</v>
      </c>
      <c r="J727" s="5">
        <v>0</v>
      </c>
      <c r="K727" s="5">
        <f t="shared" si="35"/>
        <v>0</v>
      </c>
    </row>
    <row r="728" spans="1:11">
      <c r="A728" s="5">
        <v>727</v>
      </c>
      <c r="B728" s="5">
        <v>1.758017303847316E-2</v>
      </c>
      <c r="C728" s="5">
        <f t="shared" si="33"/>
        <v>10.073226029721798</v>
      </c>
      <c r="D728" s="5">
        <v>2</v>
      </c>
      <c r="E728" s="5">
        <f t="shared" si="34"/>
        <v>1882</v>
      </c>
      <c r="F728" s="5">
        <v>8.7900865192365796</v>
      </c>
      <c r="G728" s="5">
        <v>4.6933069672698835E-3</v>
      </c>
      <c r="H728" s="5">
        <v>0</v>
      </c>
      <c r="I728" s="5">
        <v>0</v>
      </c>
      <c r="J728" s="5">
        <v>0</v>
      </c>
      <c r="K728" s="5">
        <f t="shared" si="35"/>
        <v>2</v>
      </c>
    </row>
    <row r="729" spans="1:11">
      <c r="A729" s="5">
        <v>728</v>
      </c>
      <c r="B729" s="5">
        <v>1.6309479985866324E-2</v>
      </c>
      <c r="C729" s="5">
        <f t="shared" si="33"/>
        <v>10.089535509707664</v>
      </c>
      <c r="D729" s="5">
        <v>2</v>
      </c>
      <c r="E729" s="5">
        <f t="shared" si="34"/>
        <v>1884</v>
      </c>
      <c r="F729" s="5">
        <v>8.1547399929331625</v>
      </c>
      <c r="G729" s="5">
        <v>-0.31767326315170852</v>
      </c>
      <c r="H729" s="5">
        <v>0</v>
      </c>
      <c r="I729" s="5">
        <v>2</v>
      </c>
      <c r="J729" s="5">
        <v>0</v>
      </c>
      <c r="K729" s="5">
        <f t="shared" si="35"/>
        <v>0</v>
      </c>
    </row>
    <row r="730" spans="1:11">
      <c r="A730" s="5">
        <v>729</v>
      </c>
      <c r="B730" s="5">
        <v>1.5870791666565291E-2</v>
      </c>
      <c r="C730" s="5">
        <f t="shared" si="33"/>
        <v>10.105406301374229</v>
      </c>
      <c r="D730" s="5">
        <v>2</v>
      </c>
      <c r="E730" s="5">
        <f t="shared" si="34"/>
        <v>1886</v>
      </c>
      <c r="F730" s="5">
        <v>7.9353958332826453</v>
      </c>
      <c r="G730" s="5">
        <v>-0.10967207982525862</v>
      </c>
      <c r="H730" s="5">
        <v>0</v>
      </c>
      <c r="I730" s="5">
        <v>2</v>
      </c>
      <c r="J730" s="5">
        <v>0</v>
      </c>
      <c r="K730" s="5">
        <f t="shared" si="35"/>
        <v>0</v>
      </c>
    </row>
    <row r="731" spans="1:11">
      <c r="A731" s="5">
        <v>730</v>
      </c>
      <c r="B731" s="5">
        <v>1.5361076765983545E-2</v>
      </c>
      <c r="C731" s="5">
        <f t="shared" si="33"/>
        <v>10.120767378140213</v>
      </c>
      <c r="D731" s="5">
        <v>2</v>
      </c>
      <c r="E731" s="5">
        <f t="shared" si="34"/>
        <v>1888</v>
      </c>
      <c r="F731" s="5">
        <v>7.6805383829917728</v>
      </c>
      <c r="G731" s="5">
        <v>-0.12742872514543624</v>
      </c>
      <c r="H731" s="5">
        <v>0</v>
      </c>
      <c r="I731" s="5">
        <v>2</v>
      </c>
      <c r="J731" s="5">
        <v>0</v>
      </c>
      <c r="K731" s="5">
        <f t="shared" si="35"/>
        <v>0</v>
      </c>
    </row>
    <row r="732" spans="1:11">
      <c r="A732" s="5">
        <v>731</v>
      </c>
      <c r="B732" s="5">
        <v>1.8330819033202675E-2</v>
      </c>
      <c r="C732" s="5">
        <f t="shared" si="33"/>
        <v>10.139098197173416</v>
      </c>
      <c r="D732" s="5">
        <v>2</v>
      </c>
      <c r="E732" s="5">
        <f t="shared" si="34"/>
        <v>1890</v>
      </c>
      <c r="F732" s="5">
        <v>9.1654095166013381</v>
      </c>
      <c r="G732" s="5">
        <v>0.74243556680478262</v>
      </c>
      <c r="H732" s="5">
        <v>2</v>
      </c>
      <c r="I732" s="5">
        <v>0</v>
      </c>
      <c r="J732" s="5">
        <v>0</v>
      </c>
      <c r="K732" s="5">
        <f t="shared" si="35"/>
        <v>0</v>
      </c>
    </row>
    <row r="733" spans="1:11">
      <c r="A733" s="5">
        <v>732</v>
      </c>
      <c r="B733" s="5">
        <v>1.8377853539026576E-2</v>
      </c>
      <c r="C733" s="5">
        <f t="shared" si="33"/>
        <v>10.157476050712443</v>
      </c>
      <c r="D733" s="5">
        <v>2</v>
      </c>
      <c r="E733" s="5">
        <f t="shared" si="34"/>
        <v>1892</v>
      </c>
      <c r="F733" s="5">
        <v>9.188926769513289</v>
      </c>
      <c r="G733" s="5">
        <v>1.1758626455975474E-2</v>
      </c>
      <c r="H733" s="5">
        <v>0</v>
      </c>
      <c r="I733" s="5">
        <v>0</v>
      </c>
      <c r="J733" s="5">
        <v>0</v>
      </c>
      <c r="K733" s="5">
        <f t="shared" si="35"/>
        <v>2</v>
      </c>
    </row>
    <row r="734" spans="1:11">
      <c r="A734" s="5">
        <v>733</v>
      </c>
      <c r="B734" s="5">
        <v>1.7907396662043759E-2</v>
      </c>
      <c r="C734" s="5">
        <f t="shared" si="33"/>
        <v>10.175383447374486</v>
      </c>
      <c r="D734" s="5">
        <v>2</v>
      </c>
      <c r="E734" s="5">
        <f t="shared" si="34"/>
        <v>1894</v>
      </c>
      <c r="F734" s="5">
        <v>8.9536983310218794</v>
      </c>
      <c r="G734" s="5">
        <v>-0.11761421924570481</v>
      </c>
      <c r="H734" s="5">
        <v>0</v>
      </c>
      <c r="I734" s="5">
        <v>2</v>
      </c>
      <c r="J734" s="5">
        <v>0</v>
      </c>
      <c r="K734" s="5">
        <f t="shared" si="35"/>
        <v>0</v>
      </c>
    </row>
    <row r="735" spans="1:11">
      <c r="A735" s="5">
        <v>734</v>
      </c>
      <c r="B735" s="5">
        <v>1.8653067450532378E-2</v>
      </c>
      <c r="C735" s="5">
        <f t="shared" si="33"/>
        <v>10.194036514825019</v>
      </c>
      <c r="D735" s="5">
        <v>2</v>
      </c>
      <c r="E735" s="5">
        <f t="shared" si="34"/>
        <v>1896</v>
      </c>
      <c r="F735" s="5">
        <v>9.326533725266188</v>
      </c>
      <c r="G735" s="5">
        <v>0.18641769712215428</v>
      </c>
      <c r="H735" s="5">
        <v>2</v>
      </c>
      <c r="I735" s="5">
        <v>0</v>
      </c>
      <c r="J735" s="5">
        <v>0</v>
      </c>
      <c r="K735" s="5">
        <f t="shared" si="35"/>
        <v>0</v>
      </c>
    </row>
    <row r="736" spans="1:11">
      <c r="A736" s="5">
        <v>735</v>
      </c>
      <c r="B736" s="5">
        <v>1.8579192639284006E-2</v>
      </c>
      <c r="C736" s="5">
        <f t="shared" si="33"/>
        <v>10.212615707464304</v>
      </c>
      <c r="D736" s="5">
        <v>2</v>
      </c>
      <c r="E736" s="5">
        <f t="shared" si="34"/>
        <v>1898</v>
      </c>
      <c r="F736" s="5">
        <v>9.2895963196420031</v>
      </c>
      <c r="G736" s="5">
        <v>-1.8468702812092452E-2</v>
      </c>
      <c r="H736" s="5">
        <v>0</v>
      </c>
      <c r="I736" s="5">
        <v>0</v>
      </c>
      <c r="J736" s="5">
        <v>0</v>
      </c>
      <c r="K736" s="5">
        <f t="shared" si="35"/>
        <v>2</v>
      </c>
    </row>
    <row r="737" spans="1:11">
      <c r="A737" s="5">
        <v>736</v>
      </c>
      <c r="B737" s="5">
        <v>1.7133683965874304E-2</v>
      </c>
      <c r="C737" s="5">
        <f t="shared" si="33"/>
        <v>10.229749391430177</v>
      </c>
      <c r="D737" s="5">
        <v>2</v>
      </c>
      <c r="E737" s="5">
        <f t="shared" si="34"/>
        <v>1900</v>
      </c>
      <c r="F737" s="5">
        <v>8.5668419829371523</v>
      </c>
      <c r="G737" s="5">
        <v>-0.36137716835242539</v>
      </c>
      <c r="H737" s="5">
        <v>0</v>
      </c>
      <c r="I737" s="5">
        <v>2</v>
      </c>
      <c r="J737" s="5">
        <v>0</v>
      </c>
      <c r="K737" s="5">
        <f t="shared" si="35"/>
        <v>0</v>
      </c>
    </row>
    <row r="738" spans="1:11">
      <c r="A738" s="5">
        <v>737</v>
      </c>
      <c r="B738" s="5">
        <v>1.3427716198315962E-2</v>
      </c>
      <c r="C738" s="5">
        <f t="shared" si="33"/>
        <v>10.243177107628494</v>
      </c>
      <c r="D738" s="5">
        <v>2</v>
      </c>
      <c r="E738" s="5">
        <f t="shared" si="34"/>
        <v>1902</v>
      </c>
      <c r="F738" s="5">
        <v>6.7138580991579806</v>
      </c>
      <c r="G738" s="5">
        <v>-0.92649194188958583</v>
      </c>
      <c r="H738" s="5">
        <v>0</v>
      </c>
      <c r="I738" s="5">
        <v>2</v>
      </c>
      <c r="J738" s="5">
        <v>0</v>
      </c>
      <c r="K738" s="5">
        <f t="shared" si="35"/>
        <v>0</v>
      </c>
    </row>
    <row r="739" spans="1:11">
      <c r="A739" s="5">
        <v>738</v>
      </c>
      <c r="B739" s="5">
        <v>7.8624525004953403E-3</v>
      </c>
      <c r="C739" s="5">
        <f t="shared" si="33"/>
        <v>10.251039560128989</v>
      </c>
      <c r="D739" s="5">
        <v>2</v>
      </c>
      <c r="E739" s="5">
        <f t="shared" si="34"/>
        <v>1904</v>
      </c>
      <c r="F739" s="5">
        <v>3.9312262502476703</v>
      </c>
      <c r="G739" s="5">
        <v>-1.3913159244551552</v>
      </c>
      <c r="H739" s="5">
        <v>0</v>
      </c>
      <c r="I739" s="5">
        <v>2</v>
      </c>
      <c r="J739" s="5">
        <v>0</v>
      </c>
      <c r="K739" s="5">
        <f t="shared" si="35"/>
        <v>0</v>
      </c>
    </row>
    <row r="740" spans="1:11">
      <c r="A740" s="5">
        <v>739</v>
      </c>
      <c r="B740" s="5">
        <v>0</v>
      </c>
      <c r="C740" s="5">
        <f t="shared" si="33"/>
        <v>10.251039560128989</v>
      </c>
      <c r="D740" s="5">
        <v>65.083352226887598</v>
      </c>
      <c r="E740" s="5">
        <f t="shared" si="34"/>
        <v>1969.0833522268877</v>
      </c>
      <c r="F740" s="5">
        <v>0</v>
      </c>
      <c r="G740" s="5">
        <v>-6.0402946617485076E-2</v>
      </c>
      <c r="H740" s="5">
        <v>0</v>
      </c>
      <c r="I740" s="5">
        <v>0</v>
      </c>
      <c r="J740" s="5">
        <v>65.083352226887598</v>
      </c>
      <c r="K740" s="5">
        <f t="shared" si="35"/>
        <v>0</v>
      </c>
    </row>
    <row r="741" spans="1:11">
      <c r="A741" s="5">
        <v>740</v>
      </c>
      <c r="B741" s="5">
        <v>5.3928063532706332E-3</v>
      </c>
      <c r="C741" s="5">
        <f t="shared" si="33"/>
        <v>10.25643236648226</v>
      </c>
      <c r="D741" s="5">
        <v>0.91664777311240186</v>
      </c>
      <c r="E741" s="5">
        <f t="shared" si="34"/>
        <v>1970</v>
      </c>
      <c r="F741" s="5">
        <v>5.8831827354577042</v>
      </c>
      <c r="G741" s="5">
        <v>6.4181498150394702</v>
      </c>
      <c r="H741" s="5">
        <v>0.91664777311240186</v>
      </c>
      <c r="I741" s="5">
        <v>0</v>
      </c>
      <c r="J741" s="5">
        <v>0</v>
      </c>
      <c r="K741" s="5">
        <f t="shared" si="35"/>
        <v>0</v>
      </c>
    </row>
    <row r="742" spans="1:11">
      <c r="A742" s="5">
        <v>741</v>
      </c>
      <c r="B742" s="5">
        <v>5.5365848405944168E-3</v>
      </c>
      <c r="C742" s="5">
        <f t="shared" si="33"/>
        <v>10.261968951322855</v>
      </c>
      <c r="D742" s="5">
        <v>2</v>
      </c>
      <c r="E742" s="5">
        <f t="shared" si="34"/>
        <v>1972</v>
      </c>
      <c r="F742" s="5">
        <v>2.7682924202972083</v>
      </c>
      <c r="G742" s="5">
        <v>-1.5574451575802479</v>
      </c>
      <c r="H742" s="5">
        <v>0</v>
      </c>
      <c r="I742" s="5">
        <v>2</v>
      </c>
      <c r="J742" s="5">
        <v>0</v>
      </c>
      <c r="K742" s="5">
        <f t="shared" si="35"/>
        <v>0</v>
      </c>
    </row>
    <row r="743" spans="1:11">
      <c r="A743" s="5">
        <v>742</v>
      </c>
      <c r="B743" s="5">
        <v>8.3585727704892608E-3</v>
      </c>
      <c r="C743" s="5">
        <f t="shared" si="33"/>
        <v>10.270327524093345</v>
      </c>
      <c r="D743" s="5">
        <v>2</v>
      </c>
      <c r="E743" s="5">
        <f t="shared" si="34"/>
        <v>1974</v>
      </c>
      <c r="F743" s="5">
        <v>4.1792863852446303</v>
      </c>
      <c r="G743" s="5">
        <v>0.70549698247371095</v>
      </c>
      <c r="H743" s="5">
        <v>2</v>
      </c>
      <c r="I743" s="5">
        <v>0</v>
      </c>
      <c r="J743" s="5">
        <v>0</v>
      </c>
      <c r="K743" s="5">
        <f t="shared" si="35"/>
        <v>0</v>
      </c>
    </row>
    <row r="744" spans="1:11">
      <c r="A744" s="5">
        <v>743</v>
      </c>
      <c r="B744" s="5">
        <v>1.1265694942020303E-2</v>
      </c>
      <c r="C744" s="5">
        <f t="shared" si="33"/>
        <v>10.281593219035365</v>
      </c>
      <c r="D744" s="5">
        <v>2</v>
      </c>
      <c r="E744" s="5">
        <f t="shared" si="34"/>
        <v>1976</v>
      </c>
      <c r="F744" s="5">
        <v>5.6328474710101517</v>
      </c>
      <c r="G744" s="5">
        <v>0.72678054288276073</v>
      </c>
      <c r="H744" s="5">
        <v>2</v>
      </c>
      <c r="I744" s="5">
        <v>0</v>
      </c>
      <c r="J744" s="5">
        <v>0</v>
      </c>
      <c r="K744" s="5">
        <f t="shared" si="35"/>
        <v>0</v>
      </c>
    </row>
    <row r="745" spans="1:11">
      <c r="A745" s="5">
        <v>744</v>
      </c>
      <c r="B745" s="5">
        <v>1.3547578616330082E-2</v>
      </c>
      <c r="C745" s="5">
        <f t="shared" si="33"/>
        <v>10.295140797651696</v>
      </c>
      <c r="D745" s="5">
        <v>2</v>
      </c>
      <c r="E745" s="5">
        <f t="shared" si="34"/>
        <v>1978</v>
      </c>
      <c r="F745" s="5">
        <v>6.7737893081650409</v>
      </c>
      <c r="G745" s="5">
        <v>0.57047091857744459</v>
      </c>
      <c r="H745" s="5">
        <v>2</v>
      </c>
      <c r="I745" s="5">
        <v>0</v>
      </c>
      <c r="J745" s="5">
        <v>0</v>
      </c>
      <c r="K745" s="5">
        <f t="shared" si="35"/>
        <v>0</v>
      </c>
    </row>
    <row r="746" spans="1:11">
      <c r="A746" s="5">
        <v>745</v>
      </c>
      <c r="B746" s="5">
        <v>1.4902057881791672E-2</v>
      </c>
      <c r="C746" s="5">
        <f t="shared" si="33"/>
        <v>10.310042855533487</v>
      </c>
      <c r="D746" s="5">
        <v>2</v>
      </c>
      <c r="E746" s="5">
        <f t="shared" si="34"/>
        <v>1980</v>
      </c>
      <c r="F746" s="5">
        <v>7.4510289408958359</v>
      </c>
      <c r="G746" s="5">
        <v>0.33861981636539751</v>
      </c>
      <c r="H746" s="5">
        <v>2</v>
      </c>
      <c r="I746" s="5">
        <v>0</v>
      </c>
      <c r="J746" s="5">
        <v>0</v>
      </c>
      <c r="K746" s="5">
        <f t="shared" si="35"/>
        <v>0</v>
      </c>
    </row>
    <row r="747" spans="1:11">
      <c r="A747" s="5">
        <v>746</v>
      </c>
      <c r="B747" s="5">
        <v>1.6395214981849003E-2</v>
      </c>
      <c r="C747" s="5">
        <f t="shared" si="33"/>
        <v>10.326438070515335</v>
      </c>
      <c r="D747" s="5">
        <v>2</v>
      </c>
      <c r="E747" s="5">
        <f t="shared" si="34"/>
        <v>1982</v>
      </c>
      <c r="F747" s="5">
        <v>8.1976074909245007</v>
      </c>
      <c r="G747" s="5">
        <v>0.3732892750143324</v>
      </c>
      <c r="H747" s="5">
        <v>2</v>
      </c>
      <c r="I747" s="5">
        <v>0</v>
      </c>
      <c r="J747" s="5">
        <v>0</v>
      </c>
      <c r="K747" s="5">
        <f t="shared" si="35"/>
        <v>0</v>
      </c>
    </row>
    <row r="748" spans="1:11">
      <c r="A748" s="5">
        <v>747</v>
      </c>
      <c r="B748" s="5">
        <v>1.5982139062365012E-2</v>
      </c>
      <c r="C748" s="5">
        <f t="shared" si="33"/>
        <v>10.3424202095777</v>
      </c>
      <c r="D748" s="5">
        <v>2</v>
      </c>
      <c r="E748" s="5">
        <f t="shared" si="34"/>
        <v>1984</v>
      </c>
      <c r="F748" s="5">
        <v>7.9910695311825055</v>
      </c>
      <c r="G748" s="5">
        <v>-0.10326897987099759</v>
      </c>
      <c r="H748" s="5">
        <v>0</v>
      </c>
      <c r="I748" s="5">
        <v>2</v>
      </c>
      <c r="J748" s="5">
        <v>0</v>
      </c>
      <c r="K748" s="5">
        <f t="shared" si="35"/>
        <v>0</v>
      </c>
    </row>
    <row r="749" spans="1:11">
      <c r="A749" s="5">
        <v>748</v>
      </c>
      <c r="B749" s="5">
        <v>1.5924786816102689E-2</v>
      </c>
      <c r="C749" s="5">
        <f t="shared" si="33"/>
        <v>10.358344996393802</v>
      </c>
      <c r="D749" s="5">
        <v>2</v>
      </c>
      <c r="E749" s="5">
        <f t="shared" si="34"/>
        <v>1986</v>
      </c>
      <c r="F749" s="5">
        <v>7.9623934080513443</v>
      </c>
      <c r="G749" s="5">
        <v>-1.4338061565580595E-2</v>
      </c>
      <c r="H749" s="5">
        <v>0</v>
      </c>
      <c r="I749" s="5">
        <v>0</v>
      </c>
      <c r="J749" s="5">
        <v>0</v>
      </c>
      <c r="K749" s="5">
        <f t="shared" si="35"/>
        <v>2</v>
      </c>
    </row>
    <row r="750" spans="1:11">
      <c r="A750" s="5">
        <v>749</v>
      </c>
      <c r="B750" s="5">
        <v>1.5984382309026934E-2</v>
      </c>
      <c r="C750" s="5">
        <f t="shared" si="33"/>
        <v>10.374329378702829</v>
      </c>
      <c r="D750" s="5">
        <v>2</v>
      </c>
      <c r="E750" s="5">
        <f t="shared" si="34"/>
        <v>1988</v>
      </c>
      <c r="F750" s="5">
        <v>7.992191154513467</v>
      </c>
      <c r="G750" s="5">
        <v>1.4898873231061316E-2</v>
      </c>
      <c r="H750" s="5">
        <v>0</v>
      </c>
      <c r="I750" s="5">
        <v>0</v>
      </c>
      <c r="J750" s="5">
        <v>0</v>
      </c>
      <c r="K750" s="5">
        <f t="shared" si="35"/>
        <v>2</v>
      </c>
    </row>
    <row r="751" spans="1:11">
      <c r="A751" s="5">
        <v>750</v>
      </c>
      <c r="B751" s="5">
        <v>1.6477184026402684E-2</v>
      </c>
      <c r="C751" s="5">
        <f t="shared" si="33"/>
        <v>10.390806562729232</v>
      </c>
      <c r="D751" s="5">
        <v>2</v>
      </c>
      <c r="E751" s="5">
        <f t="shared" si="34"/>
        <v>1990</v>
      </c>
      <c r="F751" s="5">
        <v>8.2385920132013428</v>
      </c>
      <c r="G751" s="5">
        <v>0.12320042934393793</v>
      </c>
      <c r="H751" s="5">
        <v>2</v>
      </c>
      <c r="I751" s="5">
        <v>0</v>
      </c>
      <c r="J751" s="5">
        <v>0</v>
      </c>
      <c r="K751" s="5">
        <f t="shared" si="35"/>
        <v>0</v>
      </c>
    </row>
    <row r="752" spans="1:11">
      <c r="A752" s="5">
        <v>751</v>
      </c>
      <c r="B752" s="5">
        <v>1.7305868116823005E-2</v>
      </c>
      <c r="C752" s="5">
        <f t="shared" si="33"/>
        <v>10.408112430846055</v>
      </c>
      <c r="D752" s="5">
        <v>2</v>
      </c>
      <c r="E752" s="5">
        <f t="shared" si="34"/>
        <v>1992</v>
      </c>
      <c r="F752" s="5">
        <v>8.6529340584115015</v>
      </c>
      <c r="G752" s="5">
        <v>0.20717102260507936</v>
      </c>
      <c r="H752" s="5">
        <v>2</v>
      </c>
      <c r="I752" s="5">
        <v>0</v>
      </c>
      <c r="J752" s="5">
        <v>0</v>
      </c>
      <c r="K752" s="5">
        <f t="shared" si="35"/>
        <v>0</v>
      </c>
    </row>
    <row r="753" spans="1:11">
      <c r="A753" s="5">
        <v>752</v>
      </c>
      <c r="B753" s="5">
        <v>1.7222534503568369E-2</v>
      </c>
      <c r="C753" s="5">
        <f t="shared" si="33"/>
        <v>10.425334965349624</v>
      </c>
      <c r="D753" s="5">
        <v>2</v>
      </c>
      <c r="E753" s="5">
        <f t="shared" si="34"/>
        <v>1994</v>
      </c>
      <c r="F753" s="5">
        <v>8.6112672517841844</v>
      </c>
      <c r="G753" s="5">
        <v>-2.0833403313658572E-2</v>
      </c>
      <c r="H753" s="5">
        <v>0</v>
      </c>
      <c r="I753" s="5">
        <v>0</v>
      </c>
      <c r="J753" s="5">
        <v>0</v>
      </c>
      <c r="K753" s="5">
        <f t="shared" si="35"/>
        <v>2</v>
      </c>
    </row>
    <row r="754" spans="1:11">
      <c r="A754" s="5">
        <v>753</v>
      </c>
      <c r="B754" s="5">
        <v>1.8136421143804836E-2</v>
      </c>
      <c r="C754" s="5">
        <f t="shared" si="33"/>
        <v>10.443471386493428</v>
      </c>
      <c r="D754" s="5">
        <v>2</v>
      </c>
      <c r="E754" s="5">
        <f t="shared" si="34"/>
        <v>1996</v>
      </c>
      <c r="F754" s="5">
        <v>9.0682105719024175</v>
      </c>
      <c r="G754" s="5">
        <v>0.22847166005911657</v>
      </c>
      <c r="H754" s="5">
        <v>2</v>
      </c>
      <c r="I754" s="5">
        <v>0</v>
      </c>
      <c r="J754" s="5">
        <v>0</v>
      </c>
      <c r="K754" s="5">
        <f t="shared" si="35"/>
        <v>0</v>
      </c>
    </row>
    <row r="755" spans="1:11">
      <c r="A755" s="5">
        <v>754</v>
      </c>
      <c r="B755" s="5">
        <v>2.0728989130119512E-2</v>
      </c>
      <c r="C755" s="5">
        <f t="shared" si="33"/>
        <v>10.464200375623548</v>
      </c>
      <c r="D755" s="5">
        <v>2</v>
      </c>
      <c r="E755" s="5">
        <f t="shared" si="34"/>
        <v>1998</v>
      </c>
      <c r="F755" s="5">
        <v>10.364494565059756</v>
      </c>
      <c r="G755" s="5">
        <v>0.64814199657866922</v>
      </c>
      <c r="H755" s="5">
        <v>2</v>
      </c>
      <c r="I755" s="5">
        <v>0</v>
      </c>
      <c r="J755" s="5">
        <v>0</v>
      </c>
      <c r="K755" s="5">
        <f t="shared" si="35"/>
        <v>0</v>
      </c>
    </row>
    <row r="756" spans="1:11">
      <c r="A756" s="5">
        <v>755</v>
      </c>
      <c r="B756" s="5">
        <v>2.005245407482921E-2</v>
      </c>
      <c r="C756" s="5">
        <f t="shared" si="33"/>
        <v>10.484252829698377</v>
      </c>
      <c r="D756" s="5">
        <v>2</v>
      </c>
      <c r="E756" s="5">
        <f t="shared" si="34"/>
        <v>2000</v>
      </c>
      <c r="F756" s="5">
        <v>10.026227037414605</v>
      </c>
      <c r="G756" s="5">
        <v>-0.16913376382257539</v>
      </c>
      <c r="H756" s="5">
        <v>0</v>
      </c>
      <c r="I756" s="5">
        <v>2</v>
      </c>
      <c r="J756" s="5">
        <v>0</v>
      </c>
      <c r="K756" s="5">
        <f t="shared" si="35"/>
        <v>0</v>
      </c>
    </row>
    <row r="757" spans="1:11">
      <c r="A757" s="5">
        <v>756</v>
      </c>
      <c r="B757" s="5">
        <v>2.0311813750651116E-2</v>
      </c>
      <c r="C757" s="5">
        <f t="shared" si="33"/>
        <v>10.504564643449028</v>
      </c>
      <c r="D757" s="5">
        <v>2</v>
      </c>
      <c r="E757" s="5">
        <f t="shared" si="34"/>
        <v>2002</v>
      </c>
      <c r="F757" s="5">
        <v>10.155906875325558</v>
      </c>
      <c r="G757" s="5">
        <v>6.483991895547625E-2</v>
      </c>
      <c r="H757" s="5">
        <v>0</v>
      </c>
      <c r="I757" s="5">
        <v>0</v>
      </c>
      <c r="J757" s="5">
        <v>0</v>
      </c>
      <c r="K757" s="5">
        <f t="shared" si="35"/>
        <v>2</v>
      </c>
    </row>
    <row r="758" spans="1:11">
      <c r="A758" s="5">
        <v>757</v>
      </c>
      <c r="B758" s="5">
        <v>2.0145413462846196E-2</v>
      </c>
      <c r="C758" s="5">
        <f t="shared" si="33"/>
        <v>10.524710056911873</v>
      </c>
      <c r="D758" s="5">
        <v>2</v>
      </c>
      <c r="E758" s="5">
        <f t="shared" si="34"/>
        <v>2004</v>
      </c>
      <c r="F758" s="5">
        <v>10.072706731423098</v>
      </c>
      <c r="G758" s="5">
        <v>-4.1600071951229722E-2</v>
      </c>
      <c r="H758" s="5">
        <v>0</v>
      </c>
      <c r="I758" s="5">
        <v>0</v>
      </c>
      <c r="J758" s="5">
        <v>0</v>
      </c>
      <c r="K758" s="5">
        <f t="shared" si="35"/>
        <v>2</v>
      </c>
    </row>
    <row r="759" spans="1:11">
      <c r="A759" s="5">
        <v>758</v>
      </c>
      <c r="B759" s="5">
        <v>1.9489967409733071E-2</v>
      </c>
      <c r="C759" s="5">
        <f t="shared" si="33"/>
        <v>10.544200024321606</v>
      </c>
      <c r="D759" s="5">
        <v>2</v>
      </c>
      <c r="E759" s="5">
        <f t="shared" si="34"/>
        <v>2006</v>
      </c>
      <c r="F759" s="5">
        <v>9.7449837048665362</v>
      </c>
      <c r="G759" s="5">
        <v>-0.16386151327828102</v>
      </c>
      <c r="H759" s="5">
        <v>0</v>
      </c>
      <c r="I759" s="5">
        <v>2</v>
      </c>
      <c r="J759" s="5">
        <v>0</v>
      </c>
      <c r="K759" s="5">
        <f t="shared" si="35"/>
        <v>0</v>
      </c>
    </row>
    <row r="760" spans="1:11">
      <c r="A760" s="5">
        <v>759</v>
      </c>
      <c r="B760" s="5">
        <v>1.8959362728396892E-2</v>
      </c>
      <c r="C760" s="5">
        <f t="shared" si="33"/>
        <v>10.563159387050003</v>
      </c>
      <c r="D760" s="5">
        <v>2</v>
      </c>
      <c r="E760" s="5">
        <f t="shared" si="34"/>
        <v>2008</v>
      </c>
      <c r="F760" s="5">
        <v>9.4796813641984468</v>
      </c>
      <c r="G760" s="5">
        <v>-0.13265117033404472</v>
      </c>
      <c r="H760" s="5">
        <v>0</v>
      </c>
      <c r="I760" s="5">
        <v>2</v>
      </c>
      <c r="J760" s="5">
        <v>0</v>
      </c>
      <c r="K760" s="5">
        <f t="shared" si="35"/>
        <v>0</v>
      </c>
    </row>
    <row r="761" spans="1:11">
      <c r="A761" s="5">
        <v>760</v>
      </c>
      <c r="B761" s="5">
        <v>1.8710224127785738E-2</v>
      </c>
      <c r="C761" s="5">
        <f t="shared" si="33"/>
        <v>10.581869611177789</v>
      </c>
      <c r="D761" s="5">
        <v>2</v>
      </c>
      <c r="E761" s="5">
        <f t="shared" si="34"/>
        <v>2010</v>
      </c>
      <c r="F761" s="5">
        <v>9.3551120638928698</v>
      </c>
      <c r="G761" s="5">
        <v>-6.2284650152788501E-2</v>
      </c>
      <c r="H761" s="5">
        <v>0</v>
      </c>
      <c r="I761" s="5">
        <v>0</v>
      </c>
      <c r="J761" s="5">
        <v>0</v>
      </c>
      <c r="K761" s="5">
        <f t="shared" si="35"/>
        <v>2</v>
      </c>
    </row>
    <row r="762" spans="1:11">
      <c r="A762" s="5">
        <v>761</v>
      </c>
      <c r="B762" s="5">
        <v>1.8995783931861996E-2</v>
      </c>
      <c r="C762" s="5">
        <f t="shared" si="33"/>
        <v>10.600865395109651</v>
      </c>
      <c r="D762" s="5">
        <v>2</v>
      </c>
      <c r="E762" s="5">
        <f t="shared" si="34"/>
        <v>2012</v>
      </c>
      <c r="F762" s="5">
        <v>9.4978919659309984</v>
      </c>
      <c r="G762" s="5">
        <v>7.1389951019064313E-2</v>
      </c>
      <c r="H762" s="5">
        <v>0</v>
      </c>
      <c r="I762" s="5">
        <v>0</v>
      </c>
      <c r="J762" s="5">
        <v>0</v>
      </c>
      <c r="K762" s="5">
        <f t="shared" si="35"/>
        <v>2</v>
      </c>
    </row>
    <row r="763" spans="1:11">
      <c r="A763" s="5">
        <v>762</v>
      </c>
      <c r="B763" s="5">
        <v>1.8938340102263286E-2</v>
      </c>
      <c r="C763" s="5">
        <f t="shared" si="33"/>
        <v>10.619803735211914</v>
      </c>
      <c r="D763" s="5">
        <v>2</v>
      </c>
      <c r="E763" s="5">
        <f t="shared" si="34"/>
        <v>2014</v>
      </c>
      <c r="F763" s="5">
        <v>9.469170051131643</v>
      </c>
      <c r="G763" s="5">
        <v>-1.4360957399677687E-2</v>
      </c>
      <c r="H763" s="5">
        <v>0</v>
      </c>
      <c r="I763" s="5">
        <v>0</v>
      </c>
      <c r="J763" s="5">
        <v>0</v>
      </c>
      <c r="K763" s="5">
        <f t="shared" si="35"/>
        <v>2</v>
      </c>
    </row>
    <row r="764" spans="1:11">
      <c r="A764" s="5">
        <v>763</v>
      </c>
      <c r="B764" s="5">
        <v>1.8956375830437518E-2</v>
      </c>
      <c r="C764" s="5">
        <f t="shared" si="33"/>
        <v>10.638760111042352</v>
      </c>
      <c r="D764" s="5">
        <v>2</v>
      </c>
      <c r="E764" s="5">
        <f t="shared" si="34"/>
        <v>2016</v>
      </c>
      <c r="F764" s="5">
        <v>9.4781879152187596</v>
      </c>
      <c r="G764" s="5">
        <v>4.5089320435582891E-3</v>
      </c>
      <c r="H764" s="5">
        <v>0</v>
      </c>
      <c r="I764" s="5">
        <v>0</v>
      </c>
      <c r="J764" s="5">
        <v>0</v>
      </c>
      <c r="K764" s="5">
        <f t="shared" si="35"/>
        <v>2</v>
      </c>
    </row>
    <row r="765" spans="1:11">
      <c r="A765" s="5">
        <v>764</v>
      </c>
      <c r="B765" s="5">
        <v>1.8991797000819495E-2</v>
      </c>
      <c r="C765" s="5">
        <f t="shared" si="33"/>
        <v>10.657751908043171</v>
      </c>
      <c r="D765" s="5">
        <v>2</v>
      </c>
      <c r="E765" s="5">
        <f t="shared" si="34"/>
        <v>2018</v>
      </c>
      <c r="F765" s="5">
        <v>9.4958985004097478</v>
      </c>
      <c r="G765" s="5">
        <v>8.8552925954941131E-3</v>
      </c>
      <c r="H765" s="5">
        <v>0</v>
      </c>
      <c r="I765" s="5">
        <v>0</v>
      </c>
      <c r="J765" s="5">
        <v>0</v>
      </c>
      <c r="K765" s="5">
        <f t="shared" si="35"/>
        <v>2</v>
      </c>
    </row>
    <row r="766" spans="1:11">
      <c r="A766" s="5">
        <v>765</v>
      </c>
      <c r="B766" s="5">
        <v>1.9158582176213731E-2</v>
      </c>
      <c r="C766" s="5">
        <f t="shared" si="33"/>
        <v>10.676910490219385</v>
      </c>
      <c r="D766" s="5">
        <v>2</v>
      </c>
      <c r="E766" s="5">
        <f t="shared" si="34"/>
        <v>2020</v>
      </c>
      <c r="F766" s="5">
        <v>9.5792910881068654</v>
      </c>
      <c r="G766" s="5">
        <v>4.1696293848558774E-2</v>
      </c>
      <c r="H766" s="5">
        <v>0</v>
      </c>
      <c r="I766" s="5">
        <v>0</v>
      </c>
      <c r="J766" s="5">
        <v>0</v>
      </c>
      <c r="K766" s="5">
        <f t="shared" si="35"/>
        <v>2</v>
      </c>
    </row>
    <row r="767" spans="1:11">
      <c r="A767" s="5">
        <v>766</v>
      </c>
      <c r="B767" s="5">
        <v>1.8959480107537393E-2</v>
      </c>
      <c r="C767" s="5">
        <f t="shared" si="33"/>
        <v>10.695869970326921</v>
      </c>
      <c r="D767" s="5">
        <v>2</v>
      </c>
      <c r="E767" s="5">
        <f t="shared" si="34"/>
        <v>2022</v>
      </c>
      <c r="F767" s="5">
        <v>9.4797400537686958</v>
      </c>
      <c r="G767" s="5">
        <v>-4.9775517169084793E-2</v>
      </c>
      <c r="H767" s="5">
        <v>0</v>
      </c>
      <c r="I767" s="5">
        <v>0</v>
      </c>
      <c r="J767" s="5">
        <v>0</v>
      </c>
      <c r="K767" s="5">
        <f t="shared" si="35"/>
        <v>2</v>
      </c>
    </row>
    <row r="768" spans="1:11">
      <c r="A768" s="5">
        <v>767</v>
      </c>
      <c r="B768" s="5">
        <v>1.7922665641784446E-2</v>
      </c>
      <c r="C768" s="5">
        <f t="shared" si="33"/>
        <v>10.713792635968705</v>
      </c>
      <c r="D768" s="5">
        <v>2</v>
      </c>
      <c r="E768" s="5">
        <f t="shared" si="34"/>
        <v>2024</v>
      </c>
      <c r="F768" s="5">
        <v>8.9613328208922223</v>
      </c>
      <c r="G768" s="5">
        <v>-0.25920361643823675</v>
      </c>
      <c r="H768" s="5">
        <v>0</v>
      </c>
      <c r="I768" s="5">
        <v>2</v>
      </c>
      <c r="J768" s="5">
        <v>0</v>
      </c>
      <c r="K768" s="5">
        <f t="shared" si="35"/>
        <v>0</v>
      </c>
    </row>
    <row r="769" spans="1:11">
      <c r="A769" s="5">
        <v>768</v>
      </c>
      <c r="B769" s="5">
        <v>1.851490845220052E-2</v>
      </c>
      <c r="C769" s="5">
        <f t="shared" si="33"/>
        <v>10.732307544420905</v>
      </c>
      <c r="D769" s="5">
        <v>2</v>
      </c>
      <c r="E769" s="5">
        <f t="shared" si="34"/>
        <v>2026</v>
      </c>
      <c r="F769" s="5">
        <v>9.2574542261002595</v>
      </c>
      <c r="G769" s="5">
        <v>0.1480607026040186</v>
      </c>
      <c r="H769" s="5">
        <v>2</v>
      </c>
      <c r="I769" s="5">
        <v>0</v>
      </c>
      <c r="J769" s="5">
        <v>0</v>
      </c>
      <c r="K769" s="5">
        <f t="shared" si="35"/>
        <v>0</v>
      </c>
    </row>
    <row r="770" spans="1:11">
      <c r="A770" s="5">
        <v>769</v>
      </c>
      <c r="B770" s="5">
        <v>1.8891774999191771E-2</v>
      </c>
      <c r="C770" s="5">
        <f t="shared" si="33"/>
        <v>10.751199319420097</v>
      </c>
      <c r="D770" s="5">
        <v>2</v>
      </c>
      <c r="E770" s="5">
        <f t="shared" si="34"/>
        <v>2028</v>
      </c>
      <c r="F770" s="5">
        <v>9.4458874995958855</v>
      </c>
      <c r="G770" s="5">
        <v>9.4216636747812998E-2</v>
      </c>
      <c r="H770" s="5">
        <v>0</v>
      </c>
      <c r="I770" s="5">
        <v>0</v>
      </c>
      <c r="J770" s="5">
        <v>0</v>
      </c>
      <c r="K770" s="5">
        <f t="shared" si="35"/>
        <v>2</v>
      </c>
    </row>
    <row r="771" spans="1:11">
      <c r="A771" s="5">
        <v>770</v>
      </c>
      <c r="B771" s="5">
        <v>1.8367628355876471E-2</v>
      </c>
      <c r="C771" s="5">
        <f t="shared" si="33"/>
        <v>10.769566947775974</v>
      </c>
      <c r="D771" s="5">
        <v>2</v>
      </c>
      <c r="E771" s="5">
        <f t="shared" si="34"/>
        <v>2030</v>
      </c>
      <c r="F771" s="5">
        <v>9.1838141779382347</v>
      </c>
      <c r="G771" s="5">
        <v>-0.13103666082882537</v>
      </c>
      <c r="H771" s="5">
        <v>0</v>
      </c>
      <c r="I771" s="5">
        <v>2</v>
      </c>
      <c r="J771" s="5">
        <v>0</v>
      </c>
      <c r="K771" s="5">
        <f t="shared" si="35"/>
        <v>0</v>
      </c>
    </row>
    <row r="772" spans="1:11">
      <c r="A772" s="5">
        <v>771</v>
      </c>
      <c r="B772" s="5">
        <v>1.8325547293911507E-2</v>
      </c>
      <c r="C772" s="5">
        <f t="shared" ref="C772:C835" si="36">B772+C771</f>
        <v>10.787892495069887</v>
      </c>
      <c r="D772" s="5">
        <v>2</v>
      </c>
      <c r="E772" s="5">
        <f t="shared" ref="E772:E835" si="37">D772+E771</f>
        <v>2032</v>
      </c>
      <c r="F772" s="5">
        <v>9.1627736469557544</v>
      </c>
      <c r="G772" s="5">
        <v>-1.0520265491240188E-2</v>
      </c>
      <c r="H772" s="5">
        <v>0</v>
      </c>
      <c r="I772" s="5">
        <v>0</v>
      </c>
      <c r="J772" s="5">
        <v>0</v>
      </c>
      <c r="K772" s="5">
        <f t="shared" ref="K772:K835" si="38">D772-H772-I772-J772</f>
        <v>2</v>
      </c>
    </row>
    <row r="773" spans="1:11">
      <c r="A773" s="5">
        <v>772</v>
      </c>
      <c r="B773" s="5">
        <v>1.8229344098632576E-2</v>
      </c>
      <c r="C773" s="5">
        <f t="shared" si="36"/>
        <v>10.806121839168519</v>
      </c>
      <c r="D773" s="5">
        <v>2</v>
      </c>
      <c r="E773" s="5">
        <f t="shared" si="37"/>
        <v>2034</v>
      </c>
      <c r="F773" s="5">
        <v>9.1146720493162885</v>
      </c>
      <c r="G773" s="5">
        <v>-2.4050798819732933E-2</v>
      </c>
      <c r="H773" s="5">
        <v>0</v>
      </c>
      <c r="I773" s="5">
        <v>0</v>
      </c>
      <c r="J773" s="5">
        <v>0</v>
      </c>
      <c r="K773" s="5">
        <f t="shared" si="38"/>
        <v>2</v>
      </c>
    </row>
    <row r="774" spans="1:11">
      <c r="A774" s="5">
        <v>773</v>
      </c>
      <c r="B774" s="5">
        <v>1.8068204744604889E-2</v>
      </c>
      <c r="C774" s="5">
        <f t="shared" si="36"/>
        <v>10.824190043913124</v>
      </c>
      <c r="D774" s="5">
        <v>2</v>
      </c>
      <c r="E774" s="5">
        <f t="shared" si="37"/>
        <v>2036</v>
      </c>
      <c r="F774" s="5">
        <v>9.0341023723024438</v>
      </c>
      <c r="G774" s="5">
        <v>-4.0284838506922327E-2</v>
      </c>
      <c r="H774" s="5">
        <v>0</v>
      </c>
      <c r="I774" s="5">
        <v>0</v>
      </c>
      <c r="J774" s="5">
        <v>0</v>
      </c>
      <c r="K774" s="5">
        <f t="shared" si="38"/>
        <v>2</v>
      </c>
    </row>
    <row r="775" spans="1:11">
      <c r="A775" s="5">
        <v>774</v>
      </c>
      <c r="B775" s="5">
        <v>1.5915316125751752E-2</v>
      </c>
      <c r="C775" s="5">
        <f t="shared" si="36"/>
        <v>10.840105360038875</v>
      </c>
      <c r="D775" s="5">
        <v>2</v>
      </c>
      <c r="E775" s="5">
        <f t="shared" si="37"/>
        <v>2038</v>
      </c>
      <c r="F775" s="5">
        <v>7.9576580628758755</v>
      </c>
      <c r="G775" s="5">
        <v>-0.53822215471328416</v>
      </c>
      <c r="H775" s="5">
        <v>0</v>
      </c>
      <c r="I775" s="5">
        <v>2</v>
      </c>
      <c r="J775" s="5">
        <v>0</v>
      </c>
      <c r="K775" s="5">
        <f t="shared" si="38"/>
        <v>0</v>
      </c>
    </row>
    <row r="776" spans="1:11">
      <c r="A776" s="5">
        <v>775</v>
      </c>
      <c r="B776" s="5">
        <v>1.2441565268957698E-2</v>
      </c>
      <c r="C776" s="5">
        <f t="shared" si="36"/>
        <v>10.852546925307832</v>
      </c>
      <c r="D776" s="5">
        <v>2</v>
      </c>
      <c r="E776" s="5">
        <f t="shared" si="37"/>
        <v>2040</v>
      </c>
      <c r="F776" s="5">
        <v>6.2207826344788488</v>
      </c>
      <c r="G776" s="5">
        <v>-0.86843771419851334</v>
      </c>
      <c r="H776" s="5">
        <v>0</v>
      </c>
      <c r="I776" s="5">
        <v>2</v>
      </c>
      <c r="J776" s="5">
        <v>0</v>
      </c>
      <c r="K776" s="5">
        <f t="shared" si="38"/>
        <v>0</v>
      </c>
    </row>
    <row r="777" spans="1:11">
      <c r="A777" s="5">
        <v>776</v>
      </c>
      <c r="B777" s="5">
        <v>1.0146943014084546E-2</v>
      </c>
      <c r="C777" s="5">
        <f t="shared" si="36"/>
        <v>10.862693868321918</v>
      </c>
      <c r="D777" s="5">
        <v>2</v>
      </c>
      <c r="E777" s="5">
        <f t="shared" si="37"/>
        <v>2042</v>
      </c>
      <c r="F777" s="5">
        <v>5.0734715070422736</v>
      </c>
      <c r="G777" s="5">
        <v>-0.57365556371828763</v>
      </c>
      <c r="H777" s="5">
        <v>0</v>
      </c>
      <c r="I777" s="5">
        <v>2</v>
      </c>
      <c r="J777" s="5">
        <v>0</v>
      </c>
      <c r="K777" s="5">
        <f t="shared" si="38"/>
        <v>0</v>
      </c>
    </row>
    <row r="778" spans="1:11">
      <c r="A778" s="5">
        <v>777</v>
      </c>
      <c r="B778" s="5">
        <v>7.3628771410225455E-3</v>
      </c>
      <c r="C778" s="5">
        <f t="shared" si="36"/>
        <v>10.870056745462939</v>
      </c>
      <c r="D778" s="5">
        <v>2</v>
      </c>
      <c r="E778" s="5">
        <f t="shared" si="37"/>
        <v>2044</v>
      </c>
      <c r="F778" s="5">
        <v>3.6814385705112729</v>
      </c>
      <c r="G778" s="5">
        <v>-0.69601646826550034</v>
      </c>
      <c r="H778" s="5">
        <v>0</v>
      </c>
      <c r="I778" s="5">
        <v>2</v>
      </c>
      <c r="J778" s="5">
        <v>0</v>
      </c>
      <c r="K778" s="5">
        <f t="shared" si="38"/>
        <v>0</v>
      </c>
    </row>
    <row r="779" spans="1:11">
      <c r="A779" s="5">
        <v>778</v>
      </c>
      <c r="B779" s="5">
        <v>6.2357996751532937E-3</v>
      </c>
      <c r="C779" s="5">
        <f t="shared" si="36"/>
        <v>10.876292545138092</v>
      </c>
      <c r="D779" s="5">
        <v>2</v>
      </c>
      <c r="E779" s="5">
        <f t="shared" si="37"/>
        <v>2046</v>
      </c>
      <c r="F779" s="5">
        <v>3.1178998375766467</v>
      </c>
      <c r="G779" s="5">
        <v>-0.2817693664673131</v>
      </c>
      <c r="H779" s="5">
        <v>0</v>
      </c>
      <c r="I779" s="5">
        <v>2</v>
      </c>
      <c r="J779" s="5">
        <v>0</v>
      </c>
      <c r="K779" s="5">
        <f t="shared" si="38"/>
        <v>0</v>
      </c>
    </row>
    <row r="780" spans="1:11">
      <c r="A780" s="5">
        <v>779</v>
      </c>
      <c r="B780" s="5">
        <v>6.514701435567107E-3</v>
      </c>
      <c r="C780" s="5">
        <f t="shared" si="36"/>
        <v>10.882807246573659</v>
      </c>
      <c r="D780" s="5">
        <v>3</v>
      </c>
      <c r="E780" s="5">
        <f t="shared" si="37"/>
        <v>2049</v>
      </c>
      <c r="F780" s="5">
        <v>2.1715671451890359</v>
      </c>
      <c r="G780" s="5">
        <v>-0.31544423079587025</v>
      </c>
      <c r="H780" s="5">
        <v>0</v>
      </c>
      <c r="I780" s="5">
        <v>3</v>
      </c>
      <c r="J780" s="5">
        <v>0</v>
      </c>
      <c r="K780" s="5">
        <f t="shared" si="38"/>
        <v>0</v>
      </c>
    </row>
    <row r="781" spans="1:11">
      <c r="A781" s="5">
        <v>780</v>
      </c>
      <c r="B781" s="5">
        <v>0</v>
      </c>
      <c r="C781" s="5">
        <f t="shared" si="36"/>
        <v>10.882807246573659</v>
      </c>
      <c r="D781" s="5">
        <v>31.644359272745341</v>
      </c>
      <c r="E781" s="5">
        <f t="shared" si="37"/>
        <v>2080.6443592727455</v>
      </c>
      <c r="F781" s="5">
        <v>0</v>
      </c>
      <c r="G781" s="5">
        <v>-6.8624146454416085E-2</v>
      </c>
      <c r="H781" s="5">
        <v>0</v>
      </c>
      <c r="I781" s="5">
        <v>0</v>
      </c>
      <c r="J781" s="5">
        <v>31.644359272745341</v>
      </c>
      <c r="K781" s="5">
        <f t="shared" si="38"/>
        <v>0</v>
      </c>
    </row>
    <row r="782" spans="1:11">
      <c r="A782" s="5">
        <v>781</v>
      </c>
      <c r="B782" s="5">
        <v>5.878873895247474E-3</v>
      </c>
      <c r="C782" s="5">
        <f t="shared" si="36"/>
        <v>10.888686120468906</v>
      </c>
      <c r="D782" s="5">
        <v>1.3556407272546593</v>
      </c>
      <c r="E782" s="5">
        <f t="shared" si="37"/>
        <v>2082</v>
      </c>
      <c r="F782" s="5">
        <v>4.336601709475727</v>
      </c>
      <c r="G782" s="5">
        <v>3.1989314147103589</v>
      </c>
      <c r="H782" s="5">
        <v>1.3556407272546593</v>
      </c>
      <c r="I782" s="5">
        <v>0</v>
      </c>
      <c r="J782" s="5">
        <v>0</v>
      </c>
      <c r="K782" s="5">
        <f t="shared" si="38"/>
        <v>0</v>
      </c>
    </row>
    <row r="783" spans="1:11">
      <c r="A783" s="5">
        <v>782</v>
      </c>
      <c r="B783" s="5">
        <v>5.2314104327629424E-3</v>
      </c>
      <c r="C783" s="5">
        <f t="shared" si="36"/>
        <v>10.893917530901669</v>
      </c>
      <c r="D783" s="5">
        <v>2</v>
      </c>
      <c r="E783" s="5">
        <f t="shared" si="37"/>
        <v>2084</v>
      </c>
      <c r="F783" s="5">
        <v>2.6157052163814711</v>
      </c>
      <c r="G783" s="5">
        <v>-0.86044824654712793</v>
      </c>
      <c r="H783" s="5">
        <v>0</v>
      </c>
      <c r="I783" s="5">
        <v>2</v>
      </c>
      <c r="J783" s="5">
        <v>0</v>
      </c>
      <c r="K783" s="5">
        <f t="shared" si="38"/>
        <v>0</v>
      </c>
    </row>
    <row r="784" spans="1:11">
      <c r="A784" s="5">
        <v>783</v>
      </c>
      <c r="B784" s="5">
        <v>8.8949773474524246E-3</v>
      </c>
      <c r="C784" s="5">
        <f t="shared" si="36"/>
        <v>10.902812508249122</v>
      </c>
      <c r="D784" s="5">
        <v>2</v>
      </c>
      <c r="E784" s="5">
        <f t="shared" si="37"/>
        <v>2086</v>
      </c>
      <c r="F784" s="5">
        <v>4.4474886737262125</v>
      </c>
      <c r="G784" s="5">
        <v>0.91589172867237068</v>
      </c>
      <c r="H784" s="5">
        <v>2</v>
      </c>
      <c r="I784" s="5">
        <v>0</v>
      </c>
      <c r="J784" s="5">
        <v>0</v>
      </c>
      <c r="K784" s="5">
        <f t="shared" si="38"/>
        <v>0</v>
      </c>
    </row>
    <row r="785" spans="1:11">
      <c r="A785" s="5">
        <v>784</v>
      </c>
      <c r="B785" s="5">
        <v>1.1556043636245614E-2</v>
      </c>
      <c r="C785" s="5">
        <f t="shared" si="36"/>
        <v>10.914368551885367</v>
      </c>
      <c r="D785" s="5">
        <v>2</v>
      </c>
      <c r="E785" s="5">
        <f t="shared" si="37"/>
        <v>2088</v>
      </c>
      <c r="F785" s="5">
        <v>5.7780218181228067</v>
      </c>
      <c r="G785" s="5">
        <v>0.6652665721982971</v>
      </c>
      <c r="H785" s="5">
        <v>2</v>
      </c>
      <c r="I785" s="5">
        <v>0</v>
      </c>
      <c r="J785" s="5">
        <v>0</v>
      </c>
      <c r="K785" s="5">
        <f t="shared" si="38"/>
        <v>0</v>
      </c>
    </row>
    <row r="786" spans="1:11">
      <c r="A786" s="5">
        <v>785</v>
      </c>
      <c r="B786" s="5">
        <v>1.3140900588712725E-2</v>
      </c>
      <c r="C786" s="5">
        <f t="shared" si="36"/>
        <v>10.92750945247408</v>
      </c>
      <c r="D786" s="5">
        <v>2</v>
      </c>
      <c r="E786" s="5">
        <f t="shared" si="37"/>
        <v>2090</v>
      </c>
      <c r="F786" s="5">
        <v>6.5704502943563625</v>
      </c>
      <c r="G786" s="5">
        <v>0.39621423811677792</v>
      </c>
      <c r="H786" s="5">
        <v>2</v>
      </c>
      <c r="I786" s="5">
        <v>0</v>
      </c>
      <c r="J786" s="5">
        <v>0</v>
      </c>
      <c r="K786" s="5">
        <f t="shared" si="38"/>
        <v>0</v>
      </c>
    </row>
    <row r="787" spans="1:11">
      <c r="A787" s="5">
        <v>786</v>
      </c>
      <c r="B787" s="5">
        <v>1.5695290826105428E-2</v>
      </c>
      <c r="C787" s="5">
        <f t="shared" si="36"/>
        <v>10.943204743300186</v>
      </c>
      <c r="D787" s="5">
        <v>2</v>
      </c>
      <c r="E787" s="5">
        <f t="shared" si="37"/>
        <v>2092</v>
      </c>
      <c r="F787" s="5">
        <v>7.8476454130527138</v>
      </c>
      <c r="G787" s="5">
        <v>0.63859755934817564</v>
      </c>
      <c r="H787" s="5">
        <v>2</v>
      </c>
      <c r="I787" s="5">
        <v>0</v>
      </c>
      <c r="J787" s="5">
        <v>0</v>
      </c>
      <c r="K787" s="5">
        <f t="shared" si="38"/>
        <v>0</v>
      </c>
    </row>
    <row r="788" spans="1:11">
      <c r="A788" s="5">
        <v>787</v>
      </c>
      <c r="B788" s="5">
        <v>1.6780878953128481E-2</v>
      </c>
      <c r="C788" s="5">
        <f t="shared" si="36"/>
        <v>10.959985622253313</v>
      </c>
      <c r="D788" s="5">
        <v>2</v>
      </c>
      <c r="E788" s="5">
        <f t="shared" si="37"/>
        <v>2094</v>
      </c>
      <c r="F788" s="5">
        <v>8.3904394765642412</v>
      </c>
      <c r="G788" s="5">
        <v>0.27139703175576368</v>
      </c>
      <c r="H788" s="5">
        <v>2</v>
      </c>
      <c r="I788" s="5">
        <v>0</v>
      </c>
      <c r="J788" s="5">
        <v>0</v>
      </c>
      <c r="K788" s="5">
        <f t="shared" si="38"/>
        <v>0</v>
      </c>
    </row>
    <row r="789" spans="1:11">
      <c r="A789" s="5">
        <v>788</v>
      </c>
      <c r="B789" s="5">
        <v>1.7882911521188802E-2</v>
      </c>
      <c r="C789" s="5">
        <f t="shared" si="36"/>
        <v>10.977868533774503</v>
      </c>
      <c r="D789" s="5">
        <v>2</v>
      </c>
      <c r="E789" s="5">
        <f t="shared" si="37"/>
        <v>2096</v>
      </c>
      <c r="F789" s="5">
        <v>8.9414557605944012</v>
      </c>
      <c r="G789" s="5">
        <v>0.27550814201508</v>
      </c>
      <c r="H789" s="5">
        <v>2</v>
      </c>
      <c r="I789" s="5">
        <v>0</v>
      </c>
      <c r="J789" s="5">
        <v>0</v>
      </c>
      <c r="K789" s="5">
        <f t="shared" si="38"/>
        <v>0</v>
      </c>
    </row>
    <row r="790" spans="1:11">
      <c r="A790" s="5">
        <v>789</v>
      </c>
      <c r="B790" s="5">
        <v>1.8671342323637815E-2</v>
      </c>
      <c r="C790" s="5">
        <f t="shared" si="36"/>
        <v>10.99653987609814</v>
      </c>
      <c r="D790" s="5">
        <v>2</v>
      </c>
      <c r="E790" s="5">
        <f t="shared" si="37"/>
        <v>2098</v>
      </c>
      <c r="F790" s="5">
        <v>9.3356711618189081</v>
      </c>
      <c r="G790" s="5">
        <v>0.19710770061225347</v>
      </c>
      <c r="H790" s="5">
        <v>2</v>
      </c>
      <c r="I790" s="5">
        <v>0</v>
      </c>
      <c r="J790" s="5">
        <v>0</v>
      </c>
      <c r="K790" s="5">
        <f t="shared" si="38"/>
        <v>0</v>
      </c>
    </row>
    <row r="791" spans="1:11">
      <c r="A791" s="5">
        <v>790</v>
      </c>
      <c r="B791" s="5">
        <v>1.8543100002795299E-2</v>
      </c>
      <c r="C791" s="5">
        <f t="shared" si="36"/>
        <v>11.015082976100935</v>
      </c>
      <c r="D791" s="5">
        <v>2</v>
      </c>
      <c r="E791" s="5">
        <f t="shared" si="37"/>
        <v>2100</v>
      </c>
      <c r="F791" s="5">
        <v>9.2715500013976495</v>
      </c>
      <c r="G791" s="5">
        <v>-3.2060580210629297E-2</v>
      </c>
      <c r="H791" s="5">
        <v>0</v>
      </c>
      <c r="I791" s="5">
        <v>0</v>
      </c>
      <c r="J791" s="5">
        <v>0</v>
      </c>
      <c r="K791" s="5">
        <f t="shared" si="38"/>
        <v>2</v>
      </c>
    </row>
    <row r="792" spans="1:11">
      <c r="A792" s="5">
        <v>791</v>
      </c>
      <c r="B792" s="5">
        <v>1.8966234718272162E-2</v>
      </c>
      <c r="C792" s="5">
        <f t="shared" si="36"/>
        <v>11.034049210819207</v>
      </c>
      <c r="D792" s="5">
        <v>2</v>
      </c>
      <c r="E792" s="5">
        <f t="shared" si="37"/>
        <v>2102</v>
      </c>
      <c r="F792" s="5">
        <v>9.4831173591360809</v>
      </c>
      <c r="G792" s="5">
        <v>0.10578367886921569</v>
      </c>
      <c r="H792" s="5">
        <v>2</v>
      </c>
      <c r="I792" s="5">
        <v>0</v>
      </c>
      <c r="J792" s="5">
        <v>0</v>
      </c>
      <c r="K792" s="5">
        <f t="shared" si="38"/>
        <v>0</v>
      </c>
    </row>
    <row r="793" spans="1:11">
      <c r="A793" s="5">
        <v>792</v>
      </c>
      <c r="B793" s="5">
        <v>1.9696573254028019E-2</v>
      </c>
      <c r="C793" s="5">
        <f t="shared" si="36"/>
        <v>11.053745784073236</v>
      </c>
      <c r="D793" s="5">
        <v>2</v>
      </c>
      <c r="E793" s="5">
        <f t="shared" si="37"/>
        <v>2104</v>
      </c>
      <c r="F793" s="5">
        <v>9.8482866270140104</v>
      </c>
      <c r="G793" s="5">
        <v>0.18258463393896474</v>
      </c>
      <c r="H793" s="5">
        <v>2</v>
      </c>
      <c r="I793" s="5">
        <v>0</v>
      </c>
      <c r="J793" s="5">
        <v>0</v>
      </c>
      <c r="K793" s="5">
        <f t="shared" si="38"/>
        <v>0</v>
      </c>
    </row>
    <row r="794" spans="1:11">
      <c r="A794" s="5">
        <v>793</v>
      </c>
      <c r="B794" s="5">
        <v>2.0227239870580147E-2</v>
      </c>
      <c r="C794" s="5">
        <f t="shared" si="36"/>
        <v>11.073973023943816</v>
      </c>
      <c r="D794" s="5">
        <v>2</v>
      </c>
      <c r="E794" s="5">
        <f t="shared" si="37"/>
        <v>2106</v>
      </c>
      <c r="F794" s="5">
        <v>10.113619935290073</v>
      </c>
      <c r="G794" s="5">
        <v>0.13266665413803125</v>
      </c>
      <c r="H794" s="5">
        <v>2</v>
      </c>
      <c r="I794" s="5">
        <v>0</v>
      </c>
      <c r="J794" s="5">
        <v>0</v>
      </c>
      <c r="K794" s="5">
        <f t="shared" si="38"/>
        <v>0</v>
      </c>
    </row>
    <row r="795" spans="1:11">
      <c r="A795" s="5">
        <v>794</v>
      </c>
      <c r="B795" s="5">
        <v>2.0048914696734511E-2</v>
      </c>
      <c r="C795" s="5">
        <f t="shared" si="36"/>
        <v>11.094021938640552</v>
      </c>
      <c r="D795" s="5">
        <v>2</v>
      </c>
      <c r="E795" s="5">
        <f t="shared" si="37"/>
        <v>2108</v>
      </c>
      <c r="F795" s="5">
        <v>10.024457348367255</v>
      </c>
      <c r="G795" s="5">
        <v>-4.4581293461408933E-2</v>
      </c>
      <c r="H795" s="5">
        <v>0</v>
      </c>
      <c r="I795" s="5">
        <v>0</v>
      </c>
      <c r="J795" s="5">
        <v>0</v>
      </c>
      <c r="K795" s="5">
        <f t="shared" si="38"/>
        <v>2</v>
      </c>
    </row>
    <row r="796" spans="1:11">
      <c r="A796" s="5">
        <v>795</v>
      </c>
      <c r="B796" s="5">
        <v>2.1630193757468746E-2</v>
      </c>
      <c r="C796" s="5">
        <f t="shared" si="36"/>
        <v>11.11565213239802</v>
      </c>
      <c r="D796" s="5">
        <v>2</v>
      </c>
      <c r="E796" s="5">
        <f t="shared" si="37"/>
        <v>2110</v>
      </c>
      <c r="F796" s="5">
        <v>10.815096878734373</v>
      </c>
      <c r="G796" s="5">
        <v>0.39531976518355894</v>
      </c>
      <c r="H796" s="5">
        <v>2</v>
      </c>
      <c r="I796" s="5">
        <v>0</v>
      </c>
      <c r="J796" s="5">
        <v>0</v>
      </c>
      <c r="K796" s="5">
        <f t="shared" si="38"/>
        <v>0</v>
      </c>
    </row>
    <row r="797" spans="1:11">
      <c r="A797" s="5">
        <v>796</v>
      </c>
      <c r="B797" s="5">
        <v>2.0679509121168723E-2</v>
      </c>
      <c r="C797" s="5">
        <f t="shared" si="36"/>
        <v>11.13633164151919</v>
      </c>
      <c r="D797" s="5">
        <v>2</v>
      </c>
      <c r="E797" s="5">
        <f t="shared" si="37"/>
        <v>2112</v>
      </c>
      <c r="F797" s="5">
        <v>10.339754560584362</v>
      </c>
      <c r="G797" s="5">
        <v>-0.23767115907500536</v>
      </c>
      <c r="H797" s="5">
        <v>0</v>
      </c>
      <c r="I797" s="5">
        <v>2</v>
      </c>
      <c r="J797" s="5">
        <v>0</v>
      </c>
      <c r="K797" s="5">
        <f t="shared" si="38"/>
        <v>0</v>
      </c>
    </row>
    <row r="798" spans="1:11">
      <c r="A798" s="5">
        <v>797</v>
      </c>
      <c r="B798" s="5">
        <v>1.9234191340475562E-2</v>
      </c>
      <c r="C798" s="5">
        <f t="shared" si="36"/>
        <v>11.155565832859665</v>
      </c>
      <c r="D798" s="5">
        <v>2</v>
      </c>
      <c r="E798" s="5">
        <f t="shared" si="37"/>
        <v>2114</v>
      </c>
      <c r="F798" s="5">
        <v>9.6170956702377808</v>
      </c>
      <c r="G798" s="5">
        <v>-0.36132944517329069</v>
      </c>
      <c r="H798" s="5">
        <v>0</v>
      </c>
      <c r="I798" s="5">
        <v>2</v>
      </c>
      <c r="J798" s="5">
        <v>0</v>
      </c>
      <c r="K798" s="5">
        <f t="shared" si="38"/>
        <v>0</v>
      </c>
    </row>
    <row r="799" spans="1:11">
      <c r="A799" s="5">
        <v>798</v>
      </c>
      <c r="B799" s="5">
        <v>1.7377362037062298E-2</v>
      </c>
      <c r="C799" s="5">
        <f t="shared" si="36"/>
        <v>11.172943194896726</v>
      </c>
      <c r="D799" s="5">
        <v>2</v>
      </c>
      <c r="E799" s="5">
        <f t="shared" si="37"/>
        <v>2116</v>
      </c>
      <c r="F799" s="5">
        <v>8.6886810185311489</v>
      </c>
      <c r="G799" s="5">
        <v>-0.46420732585331592</v>
      </c>
      <c r="H799" s="5">
        <v>0</v>
      </c>
      <c r="I799" s="5">
        <v>2</v>
      </c>
      <c r="J799" s="5">
        <v>0</v>
      </c>
      <c r="K799" s="5">
        <f t="shared" si="38"/>
        <v>0</v>
      </c>
    </row>
    <row r="800" spans="1:11">
      <c r="A800" s="5">
        <v>799</v>
      </c>
      <c r="B800" s="5">
        <v>1.5761332648530961E-2</v>
      </c>
      <c r="C800" s="5">
        <f t="shared" si="36"/>
        <v>11.188704527545257</v>
      </c>
      <c r="D800" s="5">
        <v>2</v>
      </c>
      <c r="E800" s="5">
        <f t="shared" si="37"/>
        <v>2118</v>
      </c>
      <c r="F800" s="5">
        <v>7.8806663242654809</v>
      </c>
      <c r="G800" s="5">
        <v>-0.40400734713283404</v>
      </c>
      <c r="H800" s="5">
        <v>0</v>
      </c>
      <c r="I800" s="5">
        <v>2</v>
      </c>
      <c r="J800" s="5">
        <v>0</v>
      </c>
      <c r="K800" s="5">
        <f t="shared" si="38"/>
        <v>0</v>
      </c>
    </row>
    <row r="801" spans="1:11">
      <c r="A801" s="5">
        <v>800</v>
      </c>
      <c r="B801" s="5">
        <v>1.4414782393873213E-2</v>
      </c>
      <c r="C801" s="5">
        <f t="shared" si="36"/>
        <v>11.20311930993913</v>
      </c>
      <c r="D801" s="5">
        <v>2</v>
      </c>
      <c r="E801" s="5">
        <f t="shared" si="37"/>
        <v>2120</v>
      </c>
      <c r="F801" s="5">
        <v>7.207391196936606</v>
      </c>
      <c r="G801" s="5">
        <v>-0.33663756366443742</v>
      </c>
      <c r="H801" s="5">
        <v>0</v>
      </c>
      <c r="I801" s="5">
        <v>2</v>
      </c>
      <c r="J801" s="5">
        <v>0</v>
      </c>
      <c r="K801" s="5">
        <f t="shared" si="38"/>
        <v>0</v>
      </c>
    </row>
    <row r="802" spans="1:11">
      <c r="A802" s="5">
        <v>801</v>
      </c>
      <c r="B802" s="5">
        <v>1.5165171103438579E-2</v>
      </c>
      <c r="C802" s="5">
        <f t="shared" si="36"/>
        <v>11.218284481042568</v>
      </c>
      <c r="D802" s="5">
        <v>2</v>
      </c>
      <c r="E802" s="5">
        <f t="shared" si="37"/>
        <v>2122</v>
      </c>
      <c r="F802" s="5">
        <v>7.5825855517192897</v>
      </c>
      <c r="G802" s="5">
        <v>0.18759717739134185</v>
      </c>
      <c r="H802" s="5">
        <v>2</v>
      </c>
      <c r="I802" s="5">
        <v>0</v>
      </c>
      <c r="J802" s="5">
        <v>0</v>
      </c>
      <c r="K802" s="5">
        <f t="shared" si="38"/>
        <v>0</v>
      </c>
    </row>
    <row r="803" spans="1:11">
      <c r="A803" s="5">
        <v>802</v>
      </c>
      <c r="B803" s="5">
        <v>2.2084043991663853E-2</v>
      </c>
      <c r="C803" s="5">
        <f t="shared" si="36"/>
        <v>11.240368525034231</v>
      </c>
      <c r="D803" s="5">
        <v>3</v>
      </c>
      <c r="E803" s="5">
        <f t="shared" si="37"/>
        <v>2125</v>
      </c>
      <c r="F803" s="5">
        <v>7.3613479972212845</v>
      </c>
      <c r="G803" s="5">
        <v>-7.3745851499335061E-2</v>
      </c>
      <c r="H803" s="5">
        <v>0</v>
      </c>
      <c r="I803" s="5">
        <v>0</v>
      </c>
      <c r="J803" s="5">
        <v>0</v>
      </c>
      <c r="K803" s="5">
        <f t="shared" si="38"/>
        <v>3</v>
      </c>
    </row>
    <row r="804" spans="1:11">
      <c r="A804" s="5">
        <v>803</v>
      </c>
      <c r="B804" s="5">
        <v>1.5743889152507348E-2</v>
      </c>
      <c r="C804" s="5">
        <f t="shared" si="36"/>
        <v>11.256112414186738</v>
      </c>
      <c r="D804" s="5">
        <v>2</v>
      </c>
      <c r="E804" s="5">
        <f t="shared" si="37"/>
        <v>2127</v>
      </c>
      <c r="F804" s="5">
        <v>7.8719445762536742</v>
      </c>
      <c r="G804" s="5">
        <v>0.25529828951619482</v>
      </c>
      <c r="H804" s="5">
        <v>2</v>
      </c>
      <c r="I804" s="5">
        <v>0</v>
      </c>
      <c r="J804" s="5">
        <v>0</v>
      </c>
      <c r="K804" s="5">
        <f t="shared" si="38"/>
        <v>0</v>
      </c>
    </row>
    <row r="805" spans="1:11">
      <c r="A805" s="5">
        <v>804</v>
      </c>
      <c r="B805" s="5">
        <v>1.6337076595092623E-2</v>
      </c>
      <c r="C805" s="5">
        <f t="shared" si="36"/>
        <v>11.272449490781831</v>
      </c>
      <c r="D805" s="5">
        <v>2</v>
      </c>
      <c r="E805" s="5">
        <f t="shared" si="37"/>
        <v>2129</v>
      </c>
      <c r="F805" s="5">
        <v>8.168538297546311</v>
      </c>
      <c r="G805" s="5">
        <v>0.14829686064631842</v>
      </c>
      <c r="H805" s="5">
        <v>2</v>
      </c>
      <c r="I805" s="5">
        <v>0</v>
      </c>
      <c r="J805" s="5">
        <v>0</v>
      </c>
      <c r="K805" s="5">
        <f t="shared" si="38"/>
        <v>0</v>
      </c>
    </row>
    <row r="806" spans="1:11">
      <c r="A806" s="5">
        <v>805</v>
      </c>
      <c r="B806" s="5">
        <v>1.7995364189743297E-2</v>
      </c>
      <c r="C806" s="5">
        <f t="shared" si="36"/>
        <v>11.290444854971575</v>
      </c>
      <c r="D806" s="5">
        <v>2</v>
      </c>
      <c r="E806" s="5">
        <f t="shared" si="37"/>
        <v>2131</v>
      </c>
      <c r="F806" s="5">
        <v>8.9976820948716494</v>
      </c>
      <c r="G806" s="5">
        <v>0.41457189866266919</v>
      </c>
      <c r="H806" s="5">
        <v>2</v>
      </c>
      <c r="I806" s="5">
        <v>0</v>
      </c>
      <c r="J806" s="5">
        <v>0</v>
      </c>
      <c r="K806" s="5">
        <f t="shared" si="38"/>
        <v>0</v>
      </c>
    </row>
    <row r="807" spans="1:11">
      <c r="A807" s="5">
        <v>806</v>
      </c>
      <c r="B807" s="5">
        <v>1.7496216801763644E-2</v>
      </c>
      <c r="C807" s="5">
        <f t="shared" si="36"/>
        <v>11.307941071773339</v>
      </c>
      <c r="D807" s="5">
        <v>2</v>
      </c>
      <c r="E807" s="5">
        <f t="shared" si="37"/>
        <v>2133</v>
      </c>
      <c r="F807" s="5">
        <v>8.7481084008818222</v>
      </c>
      <c r="G807" s="5">
        <v>-0.1247868469949136</v>
      </c>
      <c r="H807" s="5">
        <v>0</v>
      </c>
      <c r="I807" s="5">
        <v>2</v>
      </c>
      <c r="J807" s="5">
        <v>0</v>
      </c>
      <c r="K807" s="5">
        <f t="shared" si="38"/>
        <v>0</v>
      </c>
    </row>
    <row r="808" spans="1:11">
      <c r="A808" s="5">
        <v>807</v>
      </c>
      <c r="B808" s="5">
        <v>1.8851100141428562E-2</v>
      </c>
      <c r="C808" s="5">
        <f t="shared" si="36"/>
        <v>11.326792171914768</v>
      </c>
      <c r="D808" s="5">
        <v>2</v>
      </c>
      <c r="E808" s="5">
        <f t="shared" si="37"/>
        <v>2135</v>
      </c>
      <c r="F808" s="5">
        <v>9.4255500707142819</v>
      </c>
      <c r="G808" s="5">
        <v>0.33872083491622984</v>
      </c>
      <c r="H808" s="5">
        <v>2</v>
      </c>
      <c r="I808" s="5">
        <v>0</v>
      </c>
      <c r="J808" s="5">
        <v>0</v>
      </c>
      <c r="K808" s="5">
        <f t="shared" si="38"/>
        <v>0</v>
      </c>
    </row>
    <row r="809" spans="1:11">
      <c r="A809" s="5">
        <v>808</v>
      </c>
      <c r="B809" s="5">
        <v>1.9360793577070778E-2</v>
      </c>
      <c r="C809" s="5">
        <f t="shared" si="36"/>
        <v>11.346152965491839</v>
      </c>
      <c r="D809" s="5">
        <v>2</v>
      </c>
      <c r="E809" s="5">
        <f t="shared" si="37"/>
        <v>2137</v>
      </c>
      <c r="F809" s="5">
        <v>9.6803967885353881</v>
      </c>
      <c r="G809" s="5">
        <v>0.12742335891055312</v>
      </c>
      <c r="H809" s="5">
        <v>2</v>
      </c>
      <c r="I809" s="5">
        <v>0</v>
      </c>
      <c r="J809" s="5">
        <v>0</v>
      </c>
      <c r="K809" s="5">
        <f t="shared" si="38"/>
        <v>0</v>
      </c>
    </row>
    <row r="810" spans="1:11">
      <c r="A810" s="5">
        <v>809</v>
      </c>
      <c r="B810" s="5">
        <v>1.9217008264714883E-2</v>
      </c>
      <c r="C810" s="5">
        <f t="shared" si="36"/>
        <v>11.365369973756554</v>
      </c>
      <c r="D810" s="5">
        <v>2</v>
      </c>
      <c r="E810" s="5">
        <f t="shared" si="37"/>
        <v>2139</v>
      </c>
      <c r="F810" s="5">
        <v>9.6085041323574405</v>
      </c>
      <c r="G810" s="5">
        <v>-3.59463280889738E-2</v>
      </c>
      <c r="H810" s="5">
        <v>0</v>
      </c>
      <c r="I810" s="5">
        <v>0</v>
      </c>
      <c r="J810" s="5">
        <v>0</v>
      </c>
      <c r="K810" s="5">
        <f t="shared" si="38"/>
        <v>2</v>
      </c>
    </row>
    <row r="811" spans="1:11">
      <c r="A811" s="5">
        <v>810</v>
      </c>
      <c r="B811" s="5">
        <v>2.0240410738313723E-2</v>
      </c>
      <c r="C811" s="5">
        <f t="shared" si="36"/>
        <v>11.385610384494868</v>
      </c>
      <c r="D811" s="5">
        <v>2</v>
      </c>
      <c r="E811" s="5">
        <f t="shared" si="37"/>
        <v>2141</v>
      </c>
      <c r="F811" s="5">
        <v>10.120205369156862</v>
      </c>
      <c r="G811" s="5">
        <v>0.25585061839971068</v>
      </c>
      <c r="H811" s="5">
        <v>2</v>
      </c>
      <c r="I811" s="5">
        <v>0</v>
      </c>
      <c r="J811" s="5">
        <v>0</v>
      </c>
      <c r="K811" s="5">
        <f t="shared" si="38"/>
        <v>0</v>
      </c>
    </row>
    <row r="812" spans="1:11">
      <c r="A812" s="5">
        <v>811</v>
      </c>
      <c r="B812" s="5">
        <v>2.2425147289436963E-2</v>
      </c>
      <c r="C812" s="5">
        <f t="shared" si="36"/>
        <v>11.408035531784305</v>
      </c>
      <c r="D812" s="5">
        <v>2</v>
      </c>
      <c r="E812" s="5">
        <f t="shared" si="37"/>
        <v>2143</v>
      </c>
      <c r="F812" s="5">
        <v>11.212573644718482</v>
      </c>
      <c r="G812" s="5">
        <v>0.5461841377808101</v>
      </c>
      <c r="H812" s="5">
        <v>2</v>
      </c>
      <c r="I812" s="5">
        <v>0</v>
      </c>
      <c r="J812" s="5">
        <v>0</v>
      </c>
      <c r="K812" s="5">
        <f t="shared" si="38"/>
        <v>0</v>
      </c>
    </row>
    <row r="813" spans="1:11">
      <c r="A813" s="5">
        <v>812</v>
      </c>
      <c r="B813" s="5">
        <v>2.2454172397177768E-2</v>
      </c>
      <c r="C813" s="5">
        <f t="shared" si="36"/>
        <v>11.430489704181483</v>
      </c>
      <c r="D813" s="5">
        <v>2</v>
      </c>
      <c r="E813" s="5">
        <f t="shared" si="37"/>
        <v>2145</v>
      </c>
      <c r="F813" s="5">
        <v>11.227086198588884</v>
      </c>
      <c r="G813" s="5">
        <v>7.2562769352009227E-3</v>
      </c>
      <c r="H813" s="5">
        <v>0</v>
      </c>
      <c r="I813" s="5">
        <v>0</v>
      </c>
      <c r="J813" s="5">
        <v>0</v>
      </c>
      <c r="K813" s="5">
        <f t="shared" si="38"/>
        <v>2</v>
      </c>
    </row>
    <row r="814" spans="1:11">
      <c r="A814" s="5">
        <v>813</v>
      </c>
      <c r="B814" s="5">
        <v>2.0994449401881658E-2</v>
      </c>
      <c r="C814" s="5">
        <f t="shared" si="36"/>
        <v>11.451484153583364</v>
      </c>
      <c r="D814" s="5">
        <v>2</v>
      </c>
      <c r="E814" s="5">
        <f t="shared" si="37"/>
        <v>2147</v>
      </c>
      <c r="F814" s="5">
        <v>10.49722470094083</v>
      </c>
      <c r="G814" s="5">
        <v>-0.36493074882402698</v>
      </c>
      <c r="H814" s="5">
        <v>0</v>
      </c>
      <c r="I814" s="5">
        <v>2</v>
      </c>
      <c r="J814" s="5">
        <v>0</v>
      </c>
      <c r="K814" s="5">
        <f t="shared" si="38"/>
        <v>0</v>
      </c>
    </row>
    <row r="815" spans="1:11">
      <c r="A815" s="5">
        <v>814</v>
      </c>
      <c r="B815" s="5">
        <v>1.895528334362671E-2</v>
      </c>
      <c r="C815" s="5">
        <f t="shared" si="36"/>
        <v>11.47043943692699</v>
      </c>
      <c r="D815" s="5">
        <v>2</v>
      </c>
      <c r="E815" s="5">
        <f t="shared" si="37"/>
        <v>2149</v>
      </c>
      <c r="F815" s="5">
        <v>9.4776416718133554</v>
      </c>
      <c r="G815" s="5">
        <v>-0.50979151456373728</v>
      </c>
      <c r="H815" s="5">
        <v>0</v>
      </c>
      <c r="I815" s="5">
        <v>2</v>
      </c>
      <c r="J815" s="5">
        <v>0</v>
      </c>
      <c r="K815" s="5">
        <f t="shared" si="38"/>
        <v>0</v>
      </c>
    </row>
    <row r="816" spans="1:11">
      <c r="A816" s="5">
        <v>815</v>
      </c>
      <c r="B816" s="5">
        <v>1.6535783113262197E-2</v>
      </c>
      <c r="C816" s="5">
        <f t="shared" si="36"/>
        <v>11.486975220040252</v>
      </c>
      <c r="D816" s="5">
        <v>2</v>
      </c>
      <c r="E816" s="5">
        <f t="shared" si="37"/>
        <v>2151</v>
      </c>
      <c r="F816" s="5">
        <v>8.2678915566310991</v>
      </c>
      <c r="G816" s="5">
        <v>-0.60487505759112814</v>
      </c>
      <c r="H816" s="5">
        <v>0</v>
      </c>
      <c r="I816" s="5">
        <v>2</v>
      </c>
      <c r="J816" s="5">
        <v>0</v>
      </c>
      <c r="K816" s="5">
        <f t="shared" si="38"/>
        <v>0</v>
      </c>
    </row>
    <row r="817" spans="1:11">
      <c r="A817" s="5">
        <v>816</v>
      </c>
      <c r="B817" s="5">
        <v>1.5060275479552685E-2</v>
      </c>
      <c r="C817" s="5">
        <f t="shared" si="36"/>
        <v>11.502035495519804</v>
      </c>
      <c r="D817" s="5">
        <v>2</v>
      </c>
      <c r="E817" s="5">
        <f t="shared" si="37"/>
        <v>2153</v>
      </c>
      <c r="F817" s="5">
        <v>7.5301377397763432</v>
      </c>
      <c r="G817" s="5">
        <v>-0.36887690842737797</v>
      </c>
      <c r="H817" s="5">
        <v>0</v>
      </c>
      <c r="I817" s="5">
        <v>2</v>
      </c>
      <c r="J817" s="5">
        <v>0</v>
      </c>
      <c r="K817" s="5">
        <f t="shared" si="38"/>
        <v>0</v>
      </c>
    </row>
    <row r="818" spans="1:11">
      <c r="A818" s="5">
        <v>817</v>
      </c>
      <c r="B818" s="5">
        <v>1.5207586918333156E-2</v>
      </c>
      <c r="C818" s="5">
        <f t="shared" si="36"/>
        <v>11.517243082438137</v>
      </c>
      <c r="D818" s="5">
        <v>2</v>
      </c>
      <c r="E818" s="5">
        <f t="shared" si="37"/>
        <v>2155</v>
      </c>
      <c r="F818" s="5">
        <v>7.6037934591665781</v>
      </c>
      <c r="G818" s="5">
        <v>3.6827859695117482E-2</v>
      </c>
      <c r="H818" s="5">
        <v>0</v>
      </c>
      <c r="I818" s="5">
        <v>0</v>
      </c>
      <c r="J818" s="5">
        <v>0</v>
      </c>
      <c r="K818" s="5">
        <f t="shared" si="38"/>
        <v>2</v>
      </c>
    </row>
    <row r="819" spans="1:11">
      <c r="A819" s="5">
        <v>818</v>
      </c>
      <c r="B819" s="5">
        <v>1.6968566712289707E-2</v>
      </c>
      <c r="C819" s="5">
        <f t="shared" si="36"/>
        <v>11.534211649150427</v>
      </c>
      <c r="D819" s="5">
        <v>2</v>
      </c>
      <c r="E819" s="5">
        <f t="shared" si="37"/>
        <v>2157</v>
      </c>
      <c r="F819" s="5">
        <v>8.4842833561448536</v>
      </c>
      <c r="G819" s="5">
        <v>0.44024494848913776</v>
      </c>
      <c r="H819" s="5">
        <v>2</v>
      </c>
      <c r="I819" s="5">
        <v>0</v>
      </c>
      <c r="J819" s="5">
        <v>0</v>
      </c>
      <c r="K819" s="5">
        <f t="shared" si="38"/>
        <v>0</v>
      </c>
    </row>
    <row r="820" spans="1:11">
      <c r="A820" s="5">
        <v>819</v>
      </c>
      <c r="B820" s="5">
        <v>1.5815939924434606E-2</v>
      </c>
      <c r="C820" s="5">
        <f t="shared" si="36"/>
        <v>11.550027589074862</v>
      </c>
      <c r="D820" s="5">
        <v>2</v>
      </c>
      <c r="E820" s="5">
        <f t="shared" si="37"/>
        <v>2159</v>
      </c>
      <c r="F820" s="5">
        <v>7.9079699622173028</v>
      </c>
      <c r="G820" s="5">
        <v>-0.28815669696377544</v>
      </c>
      <c r="H820" s="5">
        <v>0</v>
      </c>
      <c r="I820" s="5">
        <v>2</v>
      </c>
      <c r="J820" s="5">
        <v>0</v>
      </c>
      <c r="K820" s="5">
        <f t="shared" si="38"/>
        <v>0</v>
      </c>
    </row>
    <row r="821" spans="1:11">
      <c r="A821" s="5">
        <v>820</v>
      </c>
      <c r="B821" s="5">
        <v>1.5985093893280927E-2</v>
      </c>
      <c r="C821" s="5">
        <f t="shared" si="36"/>
        <v>11.566012682968143</v>
      </c>
      <c r="D821" s="5">
        <v>2</v>
      </c>
      <c r="E821" s="5">
        <f t="shared" si="37"/>
        <v>2161</v>
      </c>
      <c r="F821" s="5">
        <v>7.9925469466404637</v>
      </c>
      <c r="G821" s="5">
        <v>4.2288492211580486E-2</v>
      </c>
      <c r="H821" s="5">
        <v>0</v>
      </c>
      <c r="I821" s="5">
        <v>0</v>
      </c>
      <c r="J821" s="5">
        <v>0</v>
      </c>
      <c r="K821" s="5">
        <f t="shared" si="38"/>
        <v>2</v>
      </c>
    </row>
    <row r="822" spans="1:11">
      <c r="A822" s="5">
        <v>821</v>
      </c>
      <c r="B822" s="5">
        <v>1.6433847101882084E-2</v>
      </c>
      <c r="C822" s="5">
        <f t="shared" si="36"/>
        <v>11.582446530070024</v>
      </c>
      <c r="D822" s="5">
        <v>2</v>
      </c>
      <c r="E822" s="5">
        <f t="shared" si="37"/>
        <v>2163</v>
      </c>
      <c r="F822" s="5">
        <v>8.2169235509410417</v>
      </c>
      <c r="G822" s="5">
        <v>0.11218830215028897</v>
      </c>
      <c r="H822" s="5">
        <v>2</v>
      </c>
      <c r="I822" s="5">
        <v>0</v>
      </c>
      <c r="J822" s="5">
        <v>0</v>
      </c>
      <c r="K822" s="5">
        <f t="shared" si="38"/>
        <v>0</v>
      </c>
    </row>
    <row r="823" spans="1:11">
      <c r="A823" s="5">
        <v>822</v>
      </c>
      <c r="B823" s="5">
        <v>1.6626962576773367E-2</v>
      </c>
      <c r="C823" s="5">
        <f t="shared" si="36"/>
        <v>11.599073492646797</v>
      </c>
      <c r="D823" s="5">
        <v>2</v>
      </c>
      <c r="E823" s="5">
        <f t="shared" si="37"/>
        <v>2165</v>
      </c>
      <c r="F823" s="5">
        <v>8.3134812883866829</v>
      </c>
      <c r="G823" s="5">
        <v>4.8278868722820611E-2</v>
      </c>
      <c r="H823" s="5">
        <v>0</v>
      </c>
      <c r="I823" s="5">
        <v>0</v>
      </c>
      <c r="J823" s="5">
        <v>0</v>
      </c>
      <c r="K823" s="5">
        <f t="shared" si="38"/>
        <v>2</v>
      </c>
    </row>
    <row r="824" spans="1:11">
      <c r="A824" s="5">
        <v>823</v>
      </c>
      <c r="B824" s="5">
        <v>1.800544371804794E-2</v>
      </c>
      <c r="C824" s="5">
        <f t="shared" si="36"/>
        <v>11.617078936364845</v>
      </c>
      <c r="D824" s="5">
        <v>2</v>
      </c>
      <c r="E824" s="5">
        <f t="shared" si="37"/>
        <v>2167</v>
      </c>
      <c r="F824" s="5">
        <v>9.0027218590239695</v>
      </c>
      <c r="G824" s="5">
        <v>0.3446202853186433</v>
      </c>
      <c r="H824" s="5">
        <v>2</v>
      </c>
      <c r="I824" s="5">
        <v>0</v>
      </c>
      <c r="J824" s="5">
        <v>0</v>
      </c>
      <c r="K824" s="5">
        <f t="shared" si="38"/>
        <v>0</v>
      </c>
    </row>
    <row r="825" spans="1:11">
      <c r="A825" s="5">
        <v>824</v>
      </c>
      <c r="B825" s="5">
        <v>1.9510462199788907E-2</v>
      </c>
      <c r="C825" s="5">
        <f t="shared" si="36"/>
        <v>11.636589398564633</v>
      </c>
      <c r="D825" s="5">
        <v>2</v>
      </c>
      <c r="E825" s="5">
        <f t="shared" si="37"/>
        <v>2169</v>
      </c>
      <c r="F825" s="5">
        <v>9.7552310998944538</v>
      </c>
      <c r="G825" s="5">
        <v>0.37625462043524216</v>
      </c>
      <c r="H825" s="5">
        <v>2</v>
      </c>
      <c r="I825" s="5">
        <v>0</v>
      </c>
      <c r="J825" s="5">
        <v>0</v>
      </c>
      <c r="K825" s="5">
        <f t="shared" si="38"/>
        <v>0</v>
      </c>
    </row>
    <row r="826" spans="1:11">
      <c r="A826" s="5">
        <v>825</v>
      </c>
      <c r="B826" s="5">
        <v>1.9794065209479954E-2</v>
      </c>
      <c r="C826" s="5">
        <f t="shared" si="36"/>
        <v>11.656383463774112</v>
      </c>
      <c r="D826" s="5">
        <v>2</v>
      </c>
      <c r="E826" s="5">
        <f t="shared" si="37"/>
        <v>2171</v>
      </c>
      <c r="F826" s="5">
        <v>9.8970326047399766</v>
      </c>
      <c r="G826" s="5">
        <v>7.0900752422761393E-2</v>
      </c>
      <c r="H826" s="5">
        <v>0</v>
      </c>
      <c r="I826" s="5">
        <v>0</v>
      </c>
      <c r="J826" s="5">
        <v>0</v>
      </c>
      <c r="K826" s="5">
        <f t="shared" si="38"/>
        <v>2</v>
      </c>
    </row>
    <row r="827" spans="1:11">
      <c r="A827" s="5">
        <v>826</v>
      </c>
      <c r="B827" s="5">
        <v>1.8639292327869695E-2</v>
      </c>
      <c r="C827" s="5">
        <f t="shared" si="36"/>
        <v>11.675022756101981</v>
      </c>
      <c r="D827" s="5">
        <v>2</v>
      </c>
      <c r="E827" s="5">
        <f t="shared" si="37"/>
        <v>2173</v>
      </c>
      <c r="F827" s="5">
        <v>9.3196461639348467</v>
      </c>
      <c r="G827" s="5">
        <v>-0.28869322040256495</v>
      </c>
      <c r="H827" s="5">
        <v>0</v>
      </c>
      <c r="I827" s="5">
        <v>2</v>
      </c>
      <c r="J827" s="5">
        <v>0</v>
      </c>
      <c r="K827" s="5">
        <f t="shared" si="38"/>
        <v>0</v>
      </c>
    </row>
    <row r="828" spans="1:11">
      <c r="A828" s="5">
        <v>827</v>
      </c>
      <c r="B828" s="5">
        <v>1.7582296780877062E-2</v>
      </c>
      <c r="C828" s="5">
        <f t="shared" si="36"/>
        <v>11.692605052882858</v>
      </c>
      <c r="D828" s="5">
        <v>2</v>
      </c>
      <c r="E828" s="5">
        <f t="shared" si="37"/>
        <v>2175</v>
      </c>
      <c r="F828" s="5">
        <v>8.791148390438531</v>
      </c>
      <c r="G828" s="5">
        <v>-0.26424888674815783</v>
      </c>
      <c r="H828" s="5">
        <v>0</v>
      </c>
      <c r="I828" s="5">
        <v>2</v>
      </c>
      <c r="J828" s="5">
        <v>0</v>
      </c>
      <c r="K828" s="5">
        <f t="shared" si="38"/>
        <v>0</v>
      </c>
    </row>
    <row r="829" spans="1:11">
      <c r="A829" s="5">
        <v>828</v>
      </c>
      <c r="B829" s="5">
        <v>1.8401895122950169E-2</v>
      </c>
      <c r="C829" s="5">
        <f t="shared" si="36"/>
        <v>11.711006948005808</v>
      </c>
      <c r="D829" s="5">
        <v>2</v>
      </c>
      <c r="E829" s="5">
        <f t="shared" si="37"/>
        <v>2177</v>
      </c>
      <c r="F829" s="5">
        <v>9.2009475614750844</v>
      </c>
      <c r="G829" s="5">
        <v>0.20489958551827669</v>
      </c>
      <c r="H829" s="5">
        <v>2</v>
      </c>
      <c r="I829" s="5">
        <v>0</v>
      </c>
      <c r="J829" s="5">
        <v>0</v>
      </c>
      <c r="K829" s="5">
        <f t="shared" si="38"/>
        <v>0</v>
      </c>
    </row>
    <row r="830" spans="1:11">
      <c r="A830" s="5">
        <v>829</v>
      </c>
      <c r="B830" s="5">
        <v>1.8578324203347197E-2</v>
      </c>
      <c r="C830" s="5">
        <f t="shared" si="36"/>
        <v>11.729585272209155</v>
      </c>
      <c r="D830" s="5">
        <v>2</v>
      </c>
      <c r="E830" s="5">
        <f t="shared" si="37"/>
        <v>2179</v>
      </c>
      <c r="F830" s="5">
        <v>9.2891621016735986</v>
      </c>
      <c r="G830" s="5">
        <v>4.4107270099257079E-2</v>
      </c>
      <c r="H830" s="5">
        <v>0</v>
      </c>
      <c r="I830" s="5">
        <v>0</v>
      </c>
      <c r="J830" s="5">
        <v>0</v>
      </c>
      <c r="K830" s="5">
        <f t="shared" si="38"/>
        <v>2</v>
      </c>
    </row>
    <row r="831" spans="1:11">
      <c r="A831" s="5">
        <v>830</v>
      </c>
      <c r="B831" s="5">
        <v>1.9892188795760282E-2</v>
      </c>
      <c r="C831" s="5">
        <f t="shared" si="36"/>
        <v>11.749477461004915</v>
      </c>
      <c r="D831" s="5">
        <v>2</v>
      </c>
      <c r="E831" s="5">
        <f t="shared" si="37"/>
        <v>2181</v>
      </c>
      <c r="F831" s="5">
        <v>9.9460943978801417</v>
      </c>
      <c r="G831" s="5">
        <v>0.32846614810327157</v>
      </c>
      <c r="H831" s="5">
        <v>2</v>
      </c>
      <c r="I831" s="5">
        <v>0</v>
      </c>
      <c r="J831" s="5">
        <v>0</v>
      </c>
      <c r="K831" s="5">
        <f t="shared" si="38"/>
        <v>0</v>
      </c>
    </row>
    <row r="832" spans="1:11">
      <c r="A832" s="5">
        <v>831</v>
      </c>
      <c r="B832" s="5">
        <v>1.9307125643181329E-2</v>
      </c>
      <c r="C832" s="5">
        <f t="shared" si="36"/>
        <v>11.768784586648096</v>
      </c>
      <c r="D832" s="5">
        <v>2</v>
      </c>
      <c r="E832" s="5">
        <f t="shared" si="37"/>
        <v>2183</v>
      </c>
      <c r="F832" s="5">
        <v>9.6535628215906648</v>
      </c>
      <c r="G832" s="5">
        <v>-0.14626578814473845</v>
      </c>
      <c r="H832" s="5">
        <v>0</v>
      </c>
      <c r="I832" s="5">
        <v>2</v>
      </c>
      <c r="J832" s="5">
        <v>0</v>
      </c>
      <c r="K832" s="5">
        <f t="shared" si="38"/>
        <v>0</v>
      </c>
    </row>
    <row r="833" spans="1:11">
      <c r="A833" s="5">
        <v>832</v>
      </c>
      <c r="B833" s="5">
        <v>1.938382972871899E-2</v>
      </c>
      <c r="C833" s="5">
        <f t="shared" si="36"/>
        <v>11.788168416376815</v>
      </c>
      <c r="D833" s="5">
        <v>2</v>
      </c>
      <c r="E833" s="5">
        <f t="shared" si="37"/>
        <v>2185</v>
      </c>
      <c r="F833" s="5">
        <v>9.6919148643594948</v>
      </c>
      <c r="G833" s="5">
        <v>1.9176021384414987E-2</v>
      </c>
      <c r="H833" s="5">
        <v>0</v>
      </c>
      <c r="I833" s="5">
        <v>0</v>
      </c>
      <c r="J833" s="5">
        <v>0</v>
      </c>
      <c r="K833" s="5">
        <f t="shared" si="38"/>
        <v>2</v>
      </c>
    </row>
    <row r="834" spans="1:11">
      <c r="A834" s="5">
        <v>833</v>
      </c>
      <c r="B834" s="5">
        <v>1.9686087837352602E-2</v>
      </c>
      <c r="C834" s="5">
        <f t="shared" si="36"/>
        <v>11.807854504214168</v>
      </c>
      <c r="D834" s="5">
        <v>2</v>
      </c>
      <c r="E834" s="5">
        <f t="shared" si="37"/>
        <v>2187</v>
      </c>
      <c r="F834" s="5">
        <v>9.843043918676301</v>
      </c>
      <c r="G834" s="5">
        <v>7.5564527158403116E-2</v>
      </c>
      <c r="H834" s="5">
        <v>0</v>
      </c>
      <c r="I834" s="5">
        <v>0</v>
      </c>
      <c r="J834" s="5">
        <v>0</v>
      </c>
      <c r="K834" s="5">
        <f t="shared" si="38"/>
        <v>2</v>
      </c>
    </row>
    <row r="835" spans="1:11">
      <c r="A835" s="5">
        <v>834</v>
      </c>
      <c r="B835" s="5">
        <v>1.87491736684424E-2</v>
      </c>
      <c r="C835" s="5">
        <f t="shared" si="36"/>
        <v>11.826603677882611</v>
      </c>
      <c r="D835" s="5">
        <v>2</v>
      </c>
      <c r="E835" s="5">
        <f t="shared" si="37"/>
        <v>2189</v>
      </c>
      <c r="F835" s="5">
        <v>9.3745868342211995</v>
      </c>
      <c r="G835" s="5">
        <v>-0.23422854222755074</v>
      </c>
      <c r="H835" s="5">
        <v>0</v>
      </c>
      <c r="I835" s="5">
        <v>2</v>
      </c>
      <c r="J835" s="5">
        <v>0</v>
      </c>
      <c r="K835" s="5">
        <f t="shared" si="38"/>
        <v>0</v>
      </c>
    </row>
    <row r="836" spans="1:11">
      <c r="A836" s="5">
        <v>835</v>
      </c>
      <c r="B836" s="5">
        <v>1.7933089382994011E-2</v>
      </c>
      <c r="C836" s="5">
        <f t="shared" ref="C836:C899" si="39">B836+C835</f>
        <v>11.844536767265605</v>
      </c>
      <c r="D836" s="5">
        <v>2</v>
      </c>
      <c r="E836" s="5">
        <f t="shared" ref="E836:E899" si="40">D836+E835</f>
        <v>2191</v>
      </c>
      <c r="F836" s="5">
        <v>8.9665446914970062</v>
      </c>
      <c r="G836" s="5">
        <v>-0.20402107136209668</v>
      </c>
      <c r="H836" s="5">
        <v>0</v>
      </c>
      <c r="I836" s="5">
        <v>2</v>
      </c>
      <c r="J836" s="5">
        <v>0</v>
      </c>
      <c r="K836" s="5">
        <f t="shared" ref="K836:K899" si="41">D836-H836-I836-J836</f>
        <v>0</v>
      </c>
    </row>
    <row r="837" spans="1:11">
      <c r="A837" s="5">
        <v>836</v>
      </c>
      <c r="B837" s="5">
        <v>1.564912522860187E-2</v>
      </c>
      <c r="C837" s="5">
        <f t="shared" si="39"/>
        <v>11.860185892494208</v>
      </c>
      <c r="D837" s="5">
        <v>2</v>
      </c>
      <c r="E837" s="5">
        <f t="shared" si="40"/>
        <v>2193</v>
      </c>
      <c r="F837" s="5">
        <v>7.8245626143009348</v>
      </c>
      <c r="G837" s="5">
        <v>-0.57099103859803568</v>
      </c>
      <c r="H837" s="5">
        <v>0</v>
      </c>
      <c r="I837" s="5">
        <v>2</v>
      </c>
      <c r="J837" s="5">
        <v>0</v>
      </c>
      <c r="K837" s="5">
        <f t="shared" si="41"/>
        <v>0</v>
      </c>
    </row>
    <row r="838" spans="1:11">
      <c r="A838" s="5">
        <v>837</v>
      </c>
      <c r="B838" s="5">
        <v>1.3112135625906152E-2</v>
      </c>
      <c r="C838" s="5">
        <f t="shared" si="39"/>
        <v>11.873298028120114</v>
      </c>
      <c r="D838" s="5">
        <v>2</v>
      </c>
      <c r="E838" s="5">
        <f t="shared" si="40"/>
        <v>2195</v>
      </c>
      <c r="F838" s="5">
        <v>6.5560678129530761</v>
      </c>
      <c r="G838" s="5">
        <v>-0.63424740067392937</v>
      </c>
      <c r="H838" s="5">
        <v>0</v>
      </c>
      <c r="I838" s="5">
        <v>2</v>
      </c>
      <c r="J838" s="5">
        <v>0</v>
      </c>
      <c r="K838" s="5">
        <f t="shared" si="41"/>
        <v>0</v>
      </c>
    </row>
    <row r="839" spans="1:11">
      <c r="A839" s="5">
        <v>838</v>
      </c>
      <c r="B839" s="5">
        <v>1.3765597778686869E-2</v>
      </c>
      <c r="C839" s="5">
        <f t="shared" si="39"/>
        <v>11.887063625898801</v>
      </c>
      <c r="D839" s="5">
        <v>2</v>
      </c>
      <c r="E839" s="5">
        <f t="shared" si="40"/>
        <v>2197</v>
      </c>
      <c r="F839" s="5">
        <v>6.8827988893434346</v>
      </c>
      <c r="G839" s="5">
        <v>0.16336553819517929</v>
      </c>
      <c r="H839" s="5">
        <v>2</v>
      </c>
      <c r="I839" s="5">
        <v>0</v>
      </c>
      <c r="J839" s="5">
        <v>0</v>
      </c>
      <c r="K839" s="5">
        <f t="shared" si="41"/>
        <v>0</v>
      </c>
    </row>
    <row r="840" spans="1:11">
      <c r="A840" s="5">
        <v>839</v>
      </c>
      <c r="B840" s="5">
        <v>1.6191737441688336E-2</v>
      </c>
      <c r="C840" s="5">
        <f t="shared" si="39"/>
        <v>11.90325536334049</v>
      </c>
      <c r="D840" s="5">
        <v>2</v>
      </c>
      <c r="E840" s="5">
        <f t="shared" si="40"/>
        <v>2199</v>
      </c>
      <c r="F840" s="5">
        <v>8.0958687208441678</v>
      </c>
      <c r="G840" s="5">
        <v>0.60653491575036655</v>
      </c>
      <c r="H840" s="5">
        <v>2</v>
      </c>
      <c r="I840" s="5">
        <v>0</v>
      </c>
      <c r="J840" s="5">
        <v>0</v>
      </c>
      <c r="K840" s="5">
        <f t="shared" si="41"/>
        <v>0</v>
      </c>
    </row>
    <row r="841" spans="1:11">
      <c r="A841" s="5">
        <v>840</v>
      </c>
      <c r="B841" s="5">
        <v>1.9657768140699632E-2</v>
      </c>
      <c r="C841" s="5">
        <f t="shared" si="39"/>
        <v>11.92291313148119</v>
      </c>
      <c r="D841" s="5">
        <v>2</v>
      </c>
      <c r="E841" s="5">
        <f t="shared" si="40"/>
        <v>2201</v>
      </c>
      <c r="F841" s="5">
        <v>9.8288840703498153</v>
      </c>
      <c r="G841" s="5">
        <v>0.86650767475282375</v>
      </c>
      <c r="H841" s="5">
        <v>2</v>
      </c>
      <c r="I841" s="5">
        <v>0</v>
      </c>
      <c r="J841" s="5">
        <v>0</v>
      </c>
      <c r="K841" s="5">
        <f t="shared" si="41"/>
        <v>0</v>
      </c>
    </row>
    <row r="842" spans="1:11">
      <c r="A842" s="5">
        <v>841</v>
      </c>
      <c r="B842" s="5">
        <v>2.1621195073619707E-2</v>
      </c>
      <c r="C842" s="5">
        <f t="shared" si="39"/>
        <v>11.944534326554809</v>
      </c>
      <c r="D842" s="5">
        <v>2</v>
      </c>
      <c r="E842" s="5">
        <f t="shared" si="40"/>
        <v>2203</v>
      </c>
      <c r="F842" s="5">
        <v>10.810597536809853</v>
      </c>
      <c r="G842" s="5">
        <v>0.49085673323001888</v>
      </c>
      <c r="H842" s="5">
        <v>2</v>
      </c>
      <c r="I842" s="5">
        <v>0</v>
      </c>
      <c r="J842" s="5">
        <v>0</v>
      </c>
      <c r="K842" s="5">
        <f t="shared" si="41"/>
        <v>0</v>
      </c>
    </row>
    <row r="843" spans="1:11">
      <c r="A843" s="5">
        <v>842</v>
      </c>
      <c r="B843" s="5">
        <v>2.1695202919224183E-2</v>
      </c>
      <c r="C843" s="5">
        <f t="shared" si="39"/>
        <v>11.966229529474033</v>
      </c>
      <c r="D843" s="5">
        <v>2</v>
      </c>
      <c r="E843" s="5">
        <f t="shared" si="40"/>
        <v>2205</v>
      </c>
      <c r="F843" s="5">
        <v>10.847601459612092</v>
      </c>
      <c r="G843" s="5">
        <v>1.850196140111926E-2</v>
      </c>
      <c r="H843" s="5">
        <v>0</v>
      </c>
      <c r="I843" s="5">
        <v>0</v>
      </c>
      <c r="J843" s="5">
        <v>0</v>
      </c>
      <c r="K843" s="5">
        <f t="shared" si="41"/>
        <v>2</v>
      </c>
    </row>
    <row r="844" spans="1:11">
      <c r="A844" s="5">
        <v>843</v>
      </c>
      <c r="B844" s="5">
        <v>1.96428282518534E-2</v>
      </c>
      <c r="C844" s="5">
        <f t="shared" si="39"/>
        <v>11.985872357725887</v>
      </c>
      <c r="D844" s="5">
        <v>2</v>
      </c>
      <c r="E844" s="5">
        <f t="shared" si="40"/>
        <v>2207</v>
      </c>
      <c r="F844" s="5">
        <v>9.8214141259267009</v>
      </c>
      <c r="G844" s="5">
        <v>-0.51309366684269531</v>
      </c>
      <c r="H844" s="5">
        <v>0</v>
      </c>
      <c r="I844" s="5">
        <v>2</v>
      </c>
      <c r="J844" s="5">
        <v>0</v>
      </c>
      <c r="K844" s="5">
        <f t="shared" si="41"/>
        <v>0</v>
      </c>
    </row>
    <row r="845" spans="1:11">
      <c r="A845" s="5">
        <v>844</v>
      </c>
      <c r="B845" s="5">
        <v>1.7270124712176194E-2</v>
      </c>
      <c r="C845" s="5">
        <f t="shared" si="39"/>
        <v>12.003142482438063</v>
      </c>
      <c r="D845" s="5">
        <v>2</v>
      </c>
      <c r="E845" s="5">
        <f t="shared" si="40"/>
        <v>2209</v>
      </c>
      <c r="F845" s="5">
        <v>8.6350623560880972</v>
      </c>
      <c r="G845" s="5">
        <v>-0.59317588491930184</v>
      </c>
      <c r="H845" s="5">
        <v>0</v>
      </c>
      <c r="I845" s="5">
        <v>2</v>
      </c>
      <c r="J845" s="5">
        <v>0</v>
      </c>
      <c r="K845" s="5">
        <f t="shared" si="41"/>
        <v>0</v>
      </c>
    </row>
    <row r="846" spans="1:11">
      <c r="A846" s="5">
        <v>845</v>
      </c>
      <c r="B846" s="5">
        <v>1.5884056641100774E-2</v>
      </c>
      <c r="C846" s="5">
        <f t="shared" si="39"/>
        <v>12.019026539079164</v>
      </c>
      <c r="D846" s="5">
        <v>2</v>
      </c>
      <c r="E846" s="5">
        <f t="shared" si="40"/>
        <v>2211</v>
      </c>
      <c r="F846" s="5">
        <v>7.9420283205503868</v>
      </c>
      <c r="G846" s="5">
        <v>-0.34651701776885524</v>
      </c>
      <c r="H846" s="5">
        <v>0</v>
      </c>
      <c r="I846" s="5">
        <v>2</v>
      </c>
      <c r="J846" s="5">
        <v>0</v>
      </c>
      <c r="K846" s="5">
        <f t="shared" si="41"/>
        <v>0</v>
      </c>
    </row>
    <row r="847" spans="1:11">
      <c r="A847" s="5">
        <v>846</v>
      </c>
      <c r="B847" s="5">
        <v>1.4899718068111533E-2</v>
      </c>
      <c r="C847" s="5">
        <f t="shared" si="39"/>
        <v>12.033926257147275</v>
      </c>
      <c r="D847" s="5">
        <v>2</v>
      </c>
      <c r="E847" s="5">
        <f t="shared" si="40"/>
        <v>2213</v>
      </c>
      <c r="F847" s="5">
        <v>7.4498590340557662</v>
      </c>
      <c r="G847" s="5">
        <v>-0.24608464324731028</v>
      </c>
      <c r="H847" s="5">
        <v>0</v>
      </c>
      <c r="I847" s="5">
        <v>2</v>
      </c>
      <c r="J847" s="5">
        <v>0</v>
      </c>
      <c r="K847" s="5">
        <f t="shared" si="41"/>
        <v>0</v>
      </c>
    </row>
    <row r="848" spans="1:11">
      <c r="A848" s="5">
        <v>847</v>
      </c>
      <c r="B848" s="5">
        <v>1.4319869720756858E-2</v>
      </c>
      <c r="C848" s="5">
        <f t="shared" si="39"/>
        <v>12.048246126868031</v>
      </c>
      <c r="D848" s="5">
        <v>2</v>
      </c>
      <c r="E848" s="5">
        <f t="shared" si="40"/>
        <v>2215</v>
      </c>
      <c r="F848" s="5">
        <v>7.1599348603784287</v>
      </c>
      <c r="G848" s="5">
        <v>-0.14496208683866874</v>
      </c>
      <c r="H848" s="5">
        <v>0</v>
      </c>
      <c r="I848" s="5">
        <v>2</v>
      </c>
      <c r="J848" s="5">
        <v>0</v>
      </c>
      <c r="K848" s="5">
        <f t="shared" si="41"/>
        <v>0</v>
      </c>
    </row>
    <row r="849" spans="1:11">
      <c r="A849" s="5">
        <v>848</v>
      </c>
      <c r="B849" s="5">
        <v>1.2273513126281116E-2</v>
      </c>
      <c r="C849" s="5">
        <f t="shared" si="39"/>
        <v>12.060519639994313</v>
      </c>
      <c r="D849" s="5">
        <v>2</v>
      </c>
      <c r="E849" s="5">
        <f t="shared" si="40"/>
        <v>2217</v>
      </c>
      <c r="F849" s="5">
        <v>6.1367565631405574</v>
      </c>
      <c r="G849" s="5">
        <v>-0.51158914861893567</v>
      </c>
      <c r="H849" s="5">
        <v>0</v>
      </c>
      <c r="I849" s="5">
        <v>2</v>
      </c>
      <c r="J849" s="5">
        <v>0</v>
      </c>
      <c r="K849" s="5">
        <f t="shared" si="41"/>
        <v>0</v>
      </c>
    </row>
    <row r="850" spans="1:11">
      <c r="A850" s="5">
        <v>849</v>
      </c>
      <c r="B850" s="5">
        <v>1.1821931281081714E-2</v>
      </c>
      <c r="C850" s="5">
        <f t="shared" si="39"/>
        <v>12.072341571275395</v>
      </c>
      <c r="D850" s="5">
        <v>2</v>
      </c>
      <c r="E850" s="5">
        <f t="shared" si="40"/>
        <v>2219</v>
      </c>
      <c r="F850" s="5">
        <v>5.9109656405408568</v>
      </c>
      <c r="G850" s="5">
        <v>-0.11289546129985029</v>
      </c>
      <c r="H850" s="5">
        <v>0</v>
      </c>
      <c r="I850" s="5">
        <v>2</v>
      </c>
      <c r="J850" s="5">
        <v>0</v>
      </c>
      <c r="K850" s="5">
        <f t="shared" si="41"/>
        <v>0</v>
      </c>
    </row>
    <row r="851" spans="1:11">
      <c r="A851" s="5">
        <v>850</v>
      </c>
      <c r="B851" s="5">
        <v>1.2428048138972929E-2</v>
      </c>
      <c r="C851" s="5">
        <f t="shared" si="39"/>
        <v>12.084769619414368</v>
      </c>
      <c r="D851" s="5">
        <v>2</v>
      </c>
      <c r="E851" s="5">
        <f t="shared" si="40"/>
        <v>2221</v>
      </c>
      <c r="F851" s="5">
        <v>6.2140240694864648</v>
      </c>
      <c r="G851" s="5">
        <v>0.15152921447280399</v>
      </c>
      <c r="H851" s="5">
        <v>2</v>
      </c>
      <c r="I851" s="5">
        <v>0</v>
      </c>
      <c r="J851" s="5">
        <v>0</v>
      </c>
      <c r="K851" s="5">
        <f t="shared" si="41"/>
        <v>0</v>
      </c>
    </row>
    <row r="852" spans="1:11">
      <c r="A852" s="5">
        <v>851</v>
      </c>
      <c r="B852" s="5">
        <v>1.4068380082218281E-2</v>
      </c>
      <c r="C852" s="5">
        <f t="shared" si="39"/>
        <v>12.098837999496586</v>
      </c>
      <c r="D852" s="5">
        <v>2</v>
      </c>
      <c r="E852" s="5">
        <f t="shared" si="40"/>
        <v>2223</v>
      </c>
      <c r="F852" s="5">
        <v>7.0341900411091407</v>
      </c>
      <c r="G852" s="5">
        <v>0.41008298581133795</v>
      </c>
      <c r="H852" s="5">
        <v>2</v>
      </c>
      <c r="I852" s="5">
        <v>0</v>
      </c>
      <c r="J852" s="5">
        <v>0</v>
      </c>
      <c r="K852" s="5">
        <f t="shared" si="41"/>
        <v>0</v>
      </c>
    </row>
    <row r="853" spans="1:11">
      <c r="A853" s="5">
        <v>852</v>
      </c>
      <c r="B853" s="5">
        <v>1.3410547027721433E-2</v>
      </c>
      <c r="C853" s="5">
        <f t="shared" si="39"/>
        <v>12.112248546524308</v>
      </c>
      <c r="D853" s="5">
        <v>2</v>
      </c>
      <c r="E853" s="5">
        <f t="shared" si="40"/>
        <v>2225</v>
      </c>
      <c r="F853" s="5">
        <v>6.7052735138607167</v>
      </c>
      <c r="G853" s="5">
        <v>-0.16445826362421201</v>
      </c>
      <c r="H853" s="5">
        <v>0</v>
      </c>
      <c r="I853" s="5">
        <v>2</v>
      </c>
      <c r="J853" s="5">
        <v>0</v>
      </c>
      <c r="K853" s="5">
        <f t="shared" si="41"/>
        <v>0</v>
      </c>
    </row>
    <row r="854" spans="1:11">
      <c r="A854" s="5">
        <v>853</v>
      </c>
      <c r="B854" s="5">
        <v>1.1926640203390685E-2</v>
      </c>
      <c r="C854" s="5">
        <f t="shared" si="39"/>
        <v>12.124175186727699</v>
      </c>
      <c r="D854" s="5">
        <v>2</v>
      </c>
      <c r="E854" s="5">
        <f t="shared" si="40"/>
        <v>2227</v>
      </c>
      <c r="F854" s="5">
        <v>5.9633201016953423</v>
      </c>
      <c r="G854" s="5">
        <v>-0.37097670608268718</v>
      </c>
      <c r="H854" s="5">
        <v>0</v>
      </c>
      <c r="I854" s="5">
        <v>2</v>
      </c>
      <c r="J854" s="5">
        <v>0</v>
      </c>
      <c r="K854" s="5">
        <f t="shared" si="41"/>
        <v>0</v>
      </c>
    </row>
    <row r="855" spans="1:11">
      <c r="A855" s="5">
        <v>854</v>
      </c>
      <c r="B855" s="5">
        <v>1.077733895606506E-2</v>
      </c>
      <c r="C855" s="5">
        <f t="shared" si="39"/>
        <v>12.134952525683765</v>
      </c>
      <c r="D855" s="5">
        <v>2</v>
      </c>
      <c r="E855" s="5">
        <f t="shared" si="40"/>
        <v>2229</v>
      </c>
      <c r="F855" s="5">
        <v>5.3886694780325302</v>
      </c>
      <c r="G855" s="5">
        <v>-0.28732531183140608</v>
      </c>
      <c r="H855" s="5">
        <v>0</v>
      </c>
      <c r="I855" s="5">
        <v>2</v>
      </c>
      <c r="J855" s="5">
        <v>0</v>
      </c>
      <c r="K855" s="5">
        <f t="shared" si="41"/>
        <v>0</v>
      </c>
    </row>
    <row r="856" spans="1:11">
      <c r="A856" s="5">
        <v>855</v>
      </c>
      <c r="B856" s="5">
        <v>1.242906280540927E-2</v>
      </c>
      <c r="C856" s="5">
        <f t="shared" si="39"/>
        <v>12.147381588489175</v>
      </c>
      <c r="D856" s="5">
        <v>2</v>
      </c>
      <c r="E856" s="5">
        <f t="shared" si="40"/>
        <v>2231</v>
      </c>
      <c r="F856" s="5">
        <v>6.214531402704635</v>
      </c>
      <c r="G856" s="5">
        <v>0.41293096233605242</v>
      </c>
      <c r="H856" s="5">
        <v>2</v>
      </c>
      <c r="I856" s="5">
        <v>0</v>
      </c>
      <c r="J856" s="5">
        <v>0</v>
      </c>
      <c r="K856" s="5">
        <f t="shared" si="41"/>
        <v>0</v>
      </c>
    </row>
    <row r="857" spans="1:11">
      <c r="A857" s="5">
        <v>856</v>
      </c>
      <c r="B857" s="5">
        <v>1.2290600802996954E-2</v>
      </c>
      <c r="C857" s="5">
        <f t="shared" si="39"/>
        <v>12.159672189292172</v>
      </c>
      <c r="D857" s="5">
        <v>2</v>
      </c>
      <c r="E857" s="5">
        <f t="shared" si="40"/>
        <v>2233</v>
      </c>
      <c r="F857" s="5">
        <v>6.1453004014984769</v>
      </c>
      <c r="G857" s="5">
        <v>-3.4615500603079052E-2</v>
      </c>
      <c r="H857" s="5">
        <v>0</v>
      </c>
      <c r="I857" s="5">
        <v>0</v>
      </c>
      <c r="J857" s="5">
        <v>0</v>
      </c>
      <c r="K857" s="5">
        <f t="shared" si="41"/>
        <v>2</v>
      </c>
    </row>
    <row r="858" spans="1:11">
      <c r="A858" s="5">
        <v>857</v>
      </c>
      <c r="B858" s="5">
        <v>1.1141075686526326E-2</v>
      </c>
      <c r="C858" s="5">
        <f t="shared" si="39"/>
        <v>12.170813264978698</v>
      </c>
      <c r="D858" s="5">
        <v>2</v>
      </c>
      <c r="E858" s="5">
        <f t="shared" si="40"/>
        <v>2235</v>
      </c>
      <c r="F858" s="5">
        <v>5.5705378432631631</v>
      </c>
      <c r="G858" s="5">
        <v>-0.28738127911765687</v>
      </c>
      <c r="H858" s="5">
        <v>0</v>
      </c>
      <c r="I858" s="5">
        <v>2</v>
      </c>
      <c r="J858" s="5">
        <v>0</v>
      </c>
      <c r="K858" s="5">
        <f t="shared" si="41"/>
        <v>0</v>
      </c>
    </row>
    <row r="859" spans="1:11">
      <c r="A859" s="5">
        <v>858</v>
      </c>
      <c r="B859" s="5">
        <v>1.1597182196606335E-2</v>
      </c>
      <c r="C859" s="5">
        <f t="shared" si="39"/>
        <v>12.182410447175304</v>
      </c>
      <c r="D859" s="5">
        <v>2</v>
      </c>
      <c r="E859" s="5">
        <f t="shared" si="40"/>
        <v>2237</v>
      </c>
      <c r="F859" s="5">
        <v>5.7985910983031674</v>
      </c>
      <c r="G859" s="5">
        <v>0.11402662752000214</v>
      </c>
      <c r="H859" s="5">
        <v>2</v>
      </c>
      <c r="I859" s="5">
        <v>0</v>
      </c>
      <c r="J859" s="5">
        <v>0</v>
      </c>
      <c r="K859" s="5">
        <f t="shared" si="41"/>
        <v>0</v>
      </c>
    </row>
    <row r="860" spans="1:11">
      <c r="A860" s="5">
        <v>859</v>
      </c>
      <c r="B860" s="5">
        <v>1.1307966388549062E-2</v>
      </c>
      <c r="C860" s="5">
        <f t="shared" si="39"/>
        <v>12.193718413563852</v>
      </c>
      <c r="D860" s="5">
        <v>2</v>
      </c>
      <c r="E860" s="5">
        <f t="shared" si="40"/>
        <v>2239</v>
      </c>
      <c r="F860" s="5">
        <v>5.6539831942745309</v>
      </c>
      <c r="G860" s="5">
        <v>-7.2303952014318273E-2</v>
      </c>
      <c r="H860" s="5">
        <v>0</v>
      </c>
      <c r="I860" s="5">
        <v>0</v>
      </c>
      <c r="J860" s="5">
        <v>0</v>
      </c>
      <c r="K860" s="5">
        <f t="shared" si="41"/>
        <v>2</v>
      </c>
    </row>
    <row r="861" spans="1:11">
      <c r="A861" s="5">
        <v>860</v>
      </c>
      <c r="B861" s="5">
        <v>1.1059550741780003E-2</v>
      </c>
      <c r="C861" s="5">
        <f t="shared" si="39"/>
        <v>12.204777964305633</v>
      </c>
      <c r="D861" s="5">
        <v>2</v>
      </c>
      <c r="E861" s="5">
        <f t="shared" si="40"/>
        <v>2241</v>
      </c>
      <c r="F861" s="5">
        <v>5.5297753708900013</v>
      </c>
      <c r="G861" s="5">
        <v>-6.2103911692264813E-2</v>
      </c>
      <c r="H861" s="5">
        <v>0</v>
      </c>
      <c r="I861" s="5">
        <v>0</v>
      </c>
      <c r="J861" s="5">
        <v>0</v>
      </c>
      <c r="K861" s="5">
        <f t="shared" si="41"/>
        <v>2</v>
      </c>
    </row>
    <row r="862" spans="1:11">
      <c r="A862" s="5">
        <v>861</v>
      </c>
      <c r="B862" s="5">
        <v>1.1010578469863754E-2</v>
      </c>
      <c r="C862" s="5">
        <f t="shared" si="39"/>
        <v>12.215788542775497</v>
      </c>
      <c r="D862" s="5">
        <v>2</v>
      </c>
      <c r="E862" s="5">
        <f t="shared" si="40"/>
        <v>2243</v>
      </c>
      <c r="F862" s="5">
        <v>5.5052892349318769</v>
      </c>
      <c r="G862" s="5">
        <v>-1.2243067979062161E-2</v>
      </c>
      <c r="H862" s="5">
        <v>0</v>
      </c>
      <c r="I862" s="5">
        <v>0</v>
      </c>
      <c r="J862" s="5">
        <v>0</v>
      </c>
      <c r="K862" s="5">
        <f t="shared" si="41"/>
        <v>2</v>
      </c>
    </row>
    <row r="863" spans="1:11">
      <c r="A863" s="5">
        <v>862</v>
      </c>
      <c r="B863" s="5">
        <v>1.0486404018201874E-2</v>
      </c>
      <c r="C863" s="5">
        <f t="shared" si="39"/>
        <v>12.2262749467937</v>
      </c>
      <c r="D863" s="5">
        <v>2</v>
      </c>
      <c r="E863" s="5">
        <f t="shared" si="40"/>
        <v>2245</v>
      </c>
      <c r="F863" s="5">
        <v>5.243202009100937</v>
      </c>
      <c r="G863" s="5">
        <v>-0.13104361291546995</v>
      </c>
      <c r="H863" s="5">
        <v>0</v>
      </c>
      <c r="I863" s="5">
        <v>2</v>
      </c>
      <c r="J863" s="5">
        <v>0</v>
      </c>
      <c r="K863" s="5">
        <f t="shared" si="41"/>
        <v>0</v>
      </c>
    </row>
    <row r="864" spans="1:11">
      <c r="A864" s="5">
        <v>863</v>
      </c>
      <c r="B864" s="5">
        <v>1.1491219658150019E-2</v>
      </c>
      <c r="C864" s="5">
        <f t="shared" si="39"/>
        <v>12.23776616645185</v>
      </c>
      <c r="D864" s="5">
        <v>2</v>
      </c>
      <c r="E864" s="5">
        <f t="shared" si="40"/>
        <v>2247</v>
      </c>
      <c r="F864" s="5">
        <v>5.7456098290750095</v>
      </c>
      <c r="G864" s="5">
        <v>0.25120390998703623</v>
      </c>
      <c r="H864" s="5">
        <v>2</v>
      </c>
      <c r="I864" s="5">
        <v>0</v>
      </c>
      <c r="J864" s="5">
        <v>0</v>
      </c>
      <c r="K864" s="5">
        <f t="shared" si="41"/>
        <v>0</v>
      </c>
    </row>
    <row r="865" spans="1:11">
      <c r="A865" s="5">
        <v>864</v>
      </c>
      <c r="B865" s="5">
        <v>1.2142311157579617E-2</v>
      </c>
      <c r="C865" s="5">
        <f t="shared" si="39"/>
        <v>12.249908477609431</v>
      </c>
      <c r="D865" s="5">
        <v>2</v>
      </c>
      <c r="E865" s="5">
        <f t="shared" si="40"/>
        <v>2249</v>
      </c>
      <c r="F865" s="5">
        <v>6.0711555787898082</v>
      </c>
      <c r="G865" s="5">
        <v>0.16277287485739933</v>
      </c>
      <c r="H865" s="5">
        <v>2</v>
      </c>
      <c r="I865" s="5">
        <v>0</v>
      </c>
      <c r="J865" s="5">
        <v>0</v>
      </c>
      <c r="K865" s="5">
        <f t="shared" si="41"/>
        <v>0</v>
      </c>
    </row>
    <row r="866" spans="1:11">
      <c r="A866" s="5">
        <v>865</v>
      </c>
      <c r="B866" s="5">
        <v>1.2898940384565082E-2</v>
      </c>
      <c r="C866" s="5">
        <f t="shared" si="39"/>
        <v>12.262807417993995</v>
      </c>
      <c r="D866" s="5">
        <v>2</v>
      </c>
      <c r="E866" s="5">
        <f t="shared" si="40"/>
        <v>2251</v>
      </c>
      <c r="F866" s="5">
        <v>6.4494701922825408</v>
      </c>
      <c r="G866" s="5">
        <v>0.18915730674636633</v>
      </c>
      <c r="H866" s="5">
        <v>2</v>
      </c>
      <c r="I866" s="5">
        <v>0</v>
      </c>
      <c r="J866" s="5">
        <v>0</v>
      </c>
      <c r="K866" s="5">
        <f t="shared" si="41"/>
        <v>0</v>
      </c>
    </row>
    <row r="867" spans="1:11">
      <c r="A867" s="5">
        <v>866</v>
      </c>
      <c r="B867" s="5">
        <v>1.4693836296135111E-2</v>
      </c>
      <c r="C867" s="5">
        <f t="shared" si="39"/>
        <v>12.277501254290131</v>
      </c>
      <c r="D867" s="5">
        <v>2</v>
      </c>
      <c r="E867" s="5">
        <f t="shared" si="40"/>
        <v>2253</v>
      </c>
      <c r="F867" s="5">
        <v>7.3469181480675561</v>
      </c>
      <c r="G867" s="5">
        <v>0.44872397789250762</v>
      </c>
      <c r="H867" s="5">
        <v>2</v>
      </c>
      <c r="I867" s="5">
        <v>0</v>
      </c>
      <c r="J867" s="5">
        <v>0</v>
      </c>
      <c r="K867" s="5">
        <f t="shared" si="41"/>
        <v>0</v>
      </c>
    </row>
    <row r="868" spans="1:11">
      <c r="A868" s="5">
        <v>867</v>
      </c>
      <c r="B868" s="5">
        <v>1.4478881728193791E-2</v>
      </c>
      <c r="C868" s="5">
        <f t="shared" si="39"/>
        <v>12.291980136018324</v>
      </c>
      <c r="D868" s="5">
        <v>2</v>
      </c>
      <c r="E868" s="5">
        <f t="shared" si="40"/>
        <v>2255</v>
      </c>
      <c r="F868" s="5">
        <v>7.2394408640968955</v>
      </c>
      <c r="G868" s="5">
        <v>-5.3738641985330293E-2</v>
      </c>
      <c r="H868" s="5">
        <v>0</v>
      </c>
      <c r="I868" s="5">
        <v>0</v>
      </c>
      <c r="J868" s="5">
        <v>0</v>
      </c>
      <c r="K868" s="5">
        <f t="shared" si="41"/>
        <v>2</v>
      </c>
    </row>
    <row r="869" spans="1:11">
      <c r="A869" s="5">
        <v>868</v>
      </c>
      <c r="B869" s="5">
        <v>1.2855879965932713E-2</v>
      </c>
      <c r="C869" s="5">
        <f t="shared" si="39"/>
        <v>12.304836015984257</v>
      </c>
      <c r="D869" s="5">
        <v>2</v>
      </c>
      <c r="E869" s="5">
        <f t="shared" si="40"/>
        <v>2257</v>
      </c>
      <c r="F869" s="5">
        <v>6.4279399829663566</v>
      </c>
      <c r="G869" s="5">
        <v>-0.40575044056526943</v>
      </c>
      <c r="H869" s="5">
        <v>0</v>
      </c>
      <c r="I869" s="5">
        <v>2</v>
      </c>
      <c r="J869" s="5">
        <v>0</v>
      </c>
      <c r="K869" s="5">
        <f t="shared" si="41"/>
        <v>0</v>
      </c>
    </row>
    <row r="870" spans="1:11">
      <c r="A870" s="5">
        <v>869</v>
      </c>
      <c r="B870" s="5">
        <v>1.303865135142759E-2</v>
      </c>
      <c r="C870" s="5">
        <f t="shared" si="39"/>
        <v>12.317874667335685</v>
      </c>
      <c r="D870" s="5">
        <v>2</v>
      </c>
      <c r="E870" s="5">
        <f t="shared" si="40"/>
        <v>2259</v>
      </c>
      <c r="F870" s="5">
        <v>6.5193256757137954</v>
      </c>
      <c r="G870" s="5">
        <v>4.5692846373719398E-2</v>
      </c>
      <c r="H870" s="5">
        <v>0</v>
      </c>
      <c r="I870" s="5">
        <v>0</v>
      </c>
      <c r="J870" s="5">
        <v>0</v>
      </c>
      <c r="K870" s="5">
        <f t="shared" si="41"/>
        <v>2</v>
      </c>
    </row>
    <row r="871" spans="1:11">
      <c r="A871" s="5">
        <v>870</v>
      </c>
      <c r="B871" s="5">
        <v>1.412049866782597E-2</v>
      </c>
      <c r="C871" s="5">
        <f t="shared" si="39"/>
        <v>12.331995166003511</v>
      </c>
      <c r="D871" s="5">
        <v>2</v>
      </c>
      <c r="E871" s="5">
        <f t="shared" si="40"/>
        <v>2261</v>
      </c>
      <c r="F871" s="5">
        <v>7.060249333912985</v>
      </c>
      <c r="G871" s="5">
        <v>0.27046182909959482</v>
      </c>
      <c r="H871" s="5">
        <v>2</v>
      </c>
      <c r="I871" s="5">
        <v>0</v>
      </c>
      <c r="J871" s="5">
        <v>0</v>
      </c>
      <c r="K871" s="5">
        <f t="shared" si="41"/>
        <v>0</v>
      </c>
    </row>
    <row r="872" spans="1:11">
      <c r="A872" s="5">
        <v>871</v>
      </c>
      <c r="B872" s="5">
        <v>1.5582429337609581E-2</v>
      </c>
      <c r="C872" s="5">
        <f t="shared" si="39"/>
        <v>12.34757759534112</v>
      </c>
      <c r="D872" s="5">
        <v>2</v>
      </c>
      <c r="E872" s="5">
        <f t="shared" si="40"/>
        <v>2263</v>
      </c>
      <c r="F872" s="5">
        <v>7.7912146688047903</v>
      </c>
      <c r="G872" s="5">
        <v>0.36548266744590263</v>
      </c>
      <c r="H872" s="5">
        <v>2</v>
      </c>
      <c r="I872" s="5">
        <v>0</v>
      </c>
      <c r="J872" s="5">
        <v>0</v>
      </c>
      <c r="K872" s="5">
        <f t="shared" si="41"/>
        <v>0</v>
      </c>
    </row>
    <row r="873" spans="1:11">
      <c r="A873" s="5">
        <v>872</v>
      </c>
      <c r="B873" s="5">
        <v>1.695034879885185E-2</v>
      </c>
      <c r="C873" s="5">
        <f t="shared" si="39"/>
        <v>12.364527944139972</v>
      </c>
      <c r="D873" s="5">
        <v>2</v>
      </c>
      <c r="E873" s="5">
        <f t="shared" si="40"/>
        <v>2265</v>
      </c>
      <c r="F873" s="5">
        <v>8.4751743994259243</v>
      </c>
      <c r="G873" s="5">
        <v>0.34197986531056701</v>
      </c>
      <c r="H873" s="5">
        <v>2</v>
      </c>
      <c r="I873" s="5">
        <v>0</v>
      </c>
      <c r="J873" s="5">
        <v>0</v>
      </c>
      <c r="K873" s="5">
        <f t="shared" si="41"/>
        <v>0</v>
      </c>
    </row>
    <row r="874" spans="1:11">
      <c r="A874" s="5">
        <v>873</v>
      </c>
      <c r="B874" s="5">
        <v>1.780447375805326E-2</v>
      </c>
      <c r="C874" s="5">
        <f t="shared" si="39"/>
        <v>12.382332417898025</v>
      </c>
      <c r="D874" s="5">
        <v>2</v>
      </c>
      <c r="E874" s="5">
        <f t="shared" si="40"/>
        <v>2267</v>
      </c>
      <c r="F874" s="5">
        <v>8.9022368790266295</v>
      </c>
      <c r="G874" s="5">
        <v>0.2135312398003526</v>
      </c>
      <c r="H874" s="5">
        <v>2</v>
      </c>
      <c r="I874" s="5">
        <v>0</v>
      </c>
      <c r="J874" s="5">
        <v>0</v>
      </c>
      <c r="K874" s="5">
        <f t="shared" si="41"/>
        <v>0</v>
      </c>
    </row>
    <row r="875" spans="1:11">
      <c r="A875" s="5">
        <v>874</v>
      </c>
      <c r="B875" s="5">
        <v>1.6550894430259616E-2</v>
      </c>
      <c r="C875" s="5">
        <f t="shared" si="39"/>
        <v>12.398883312328286</v>
      </c>
      <c r="D875" s="5">
        <v>2</v>
      </c>
      <c r="E875" s="5">
        <f t="shared" si="40"/>
        <v>2269</v>
      </c>
      <c r="F875" s="5">
        <v>8.2754472151298089</v>
      </c>
      <c r="G875" s="5">
        <v>-0.31339483194841034</v>
      </c>
      <c r="H875" s="5">
        <v>0</v>
      </c>
      <c r="I875" s="5">
        <v>2</v>
      </c>
      <c r="J875" s="5">
        <v>0</v>
      </c>
      <c r="K875" s="5">
        <f t="shared" si="41"/>
        <v>0</v>
      </c>
    </row>
    <row r="876" spans="1:11">
      <c r="A876" s="5">
        <v>875</v>
      </c>
      <c r="B876" s="5">
        <v>1.6336811719674403E-2</v>
      </c>
      <c r="C876" s="5">
        <f t="shared" si="39"/>
        <v>12.415220124047959</v>
      </c>
      <c r="D876" s="5">
        <v>2</v>
      </c>
      <c r="E876" s="5">
        <f t="shared" si="40"/>
        <v>2271</v>
      </c>
      <c r="F876" s="5">
        <v>8.1684058598372022</v>
      </c>
      <c r="G876" s="5">
        <v>-5.3520677646303305E-2</v>
      </c>
      <c r="H876" s="5">
        <v>0</v>
      </c>
      <c r="I876" s="5">
        <v>0</v>
      </c>
      <c r="J876" s="5">
        <v>0</v>
      </c>
      <c r="K876" s="5">
        <f t="shared" si="41"/>
        <v>2</v>
      </c>
    </row>
    <row r="877" spans="1:11">
      <c r="A877" s="5">
        <v>876</v>
      </c>
      <c r="B877" s="5">
        <v>1.6184921113674682E-2</v>
      </c>
      <c r="C877" s="5">
        <f t="shared" si="39"/>
        <v>12.431405045161634</v>
      </c>
      <c r="D877" s="5">
        <v>2</v>
      </c>
      <c r="E877" s="5">
        <f t="shared" si="40"/>
        <v>2273</v>
      </c>
      <c r="F877" s="5">
        <v>8.0924605568373416</v>
      </c>
      <c r="G877" s="5">
        <v>-3.7972651499930343E-2</v>
      </c>
      <c r="H877" s="5">
        <v>0</v>
      </c>
      <c r="I877" s="5">
        <v>0</v>
      </c>
      <c r="J877" s="5">
        <v>0</v>
      </c>
      <c r="K877" s="5">
        <f t="shared" si="41"/>
        <v>2</v>
      </c>
    </row>
    <row r="878" spans="1:11">
      <c r="A878" s="5">
        <v>877</v>
      </c>
      <c r="B878" s="5">
        <v>1.6407837477008014E-2</v>
      </c>
      <c r="C878" s="5">
        <f t="shared" si="39"/>
        <v>12.447812882638642</v>
      </c>
      <c r="D878" s="5">
        <v>2</v>
      </c>
      <c r="E878" s="5">
        <f t="shared" si="40"/>
        <v>2275</v>
      </c>
      <c r="F878" s="5">
        <v>8.203918738504008</v>
      </c>
      <c r="G878" s="5">
        <v>5.5729090833333217E-2</v>
      </c>
      <c r="H878" s="5">
        <v>0</v>
      </c>
      <c r="I878" s="5">
        <v>0</v>
      </c>
      <c r="J878" s="5">
        <v>0</v>
      </c>
      <c r="K878" s="5">
        <f t="shared" si="41"/>
        <v>2</v>
      </c>
    </row>
    <row r="879" spans="1:11">
      <c r="A879" s="5">
        <v>878</v>
      </c>
      <c r="B879" s="5">
        <v>1.5560539069151108E-2</v>
      </c>
      <c r="C879" s="5">
        <f t="shared" si="39"/>
        <v>12.463373421707793</v>
      </c>
      <c r="D879" s="5">
        <v>2</v>
      </c>
      <c r="E879" s="5">
        <f t="shared" si="40"/>
        <v>2277</v>
      </c>
      <c r="F879" s="5">
        <v>7.7802695345755541</v>
      </c>
      <c r="G879" s="5">
        <v>-0.21182460196422692</v>
      </c>
      <c r="H879" s="5">
        <v>0</v>
      </c>
      <c r="I879" s="5">
        <v>2</v>
      </c>
      <c r="J879" s="5">
        <v>0</v>
      </c>
      <c r="K879" s="5">
        <f t="shared" si="41"/>
        <v>0</v>
      </c>
    </row>
    <row r="880" spans="1:11">
      <c r="A880" s="5">
        <v>879</v>
      </c>
      <c r="B880" s="5">
        <v>1.2540727145706563E-2</v>
      </c>
      <c r="C880" s="5">
        <f t="shared" si="39"/>
        <v>12.4759141488535</v>
      </c>
      <c r="D880" s="5">
        <v>2</v>
      </c>
      <c r="E880" s="5">
        <f t="shared" si="40"/>
        <v>2279</v>
      </c>
      <c r="F880" s="5">
        <v>6.2703635728532818</v>
      </c>
      <c r="G880" s="5">
        <v>-0.75495298086113616</v>
      </c>
      <c r="H880" s="5">
        <v>0</v>
      </c>
      <c r="I880" s="5">
        <v>2</v>
      </c>
      <c r="J880" s="5">
        <v>0</v>
      </c>
      <c r="K880" s="5">
        <f t="shared" si="41"/>
        <v>0</v>
      </c>
    </row>
    <row r="881" spans="1:11">
      <c r="A881" s="5">
        <v>880</v>
      </c>
      <c r="B881" s="5">
        <v>8.9597150252814662E-3</v>
      </c>
      <c r="C881" s="5">
        <f t="shared" si="39"/>
        <v>12.48487386387878</v>
      </c>
      <c r="D881" s="5">
        <v>2</v>
      </c>
      <c r="E881" s="5">
        <f t="shared" si="40"/>
        <v>2281</v>
      </c>
      <c r="F881" s="5">
        <v>4.4798575126407334</v>
      </c>
      <c r="G881" s="5">
        <v>-0.89525303010627422</v>
      </c>
      <c r="H881" s="5">
        <v>0</v>
      </c>
      <c r="I881" s="5">
        <v>2</v>
      </c>
      <c r="J881" s="5">
        <v>0</v>
      </c>
      <c r="K881" s="5">
        <f t="shared" si="41"/>
        <v>0</v>
      </c>
    </row>
    <row r="882" spans="1:11">
      <c r="A882" s="5">
        <v>881</v>
      </c>
      <c r="B882" s="5">
        <v>8.0261039330836569E-3</v>
      </c>
      <c r="C882" s="5">
        <f t="shared" si="39"/>
        <v>12.492899967811864</v>
      </c>
      <c r="D882" s="5">
        <v>2</v>
      </c>
      <c r="E882" s="5">
        <f t="shared" si="40"/>
        <v>2283</v>
      </c>
      <c r="F882" s="5">
        <v>4.0130519665418287</v>
      </c>
      <c r="G882" s="5">
        <v>-0.23340277304945234</v>
      </c>
      <c r="H882" s="5">
        <v>0</v>
      </c>
      <c r="I882" s="5">
        <v>2</v>
      </c>
      <c r="J882" s="5">
        <v>0</v>
      </c>
      <c r="K882" s="5">
        <f t="shared" si="41"/>
        <v>0</v>
      </c>
    </row>
    <row r="883" spans="1:11">
      <c r="A883" s="5">
        <v>882</v>
      </c>
      <c r="B883" s="5">
        <v>7.8330865550902719E-3</v>
      </c>
      <c r="C883" s="5">
        <f t="shared" si="39"/>
        <v>12.500733054366954</v>
      </c>
      <c r="D883" s="5">
        <v>2</v>
      </c>
      <c r="E883" s="5">
        <f t="shared" si="40"/>
        <v>2285</v>
      </c>
      <c r="F883" s="5">
        <v>3.9165432775451361</v>
      </c>
      <c r="G883" s="5">
        <v>-4.8254344498346313E-2</v>
      </c>
      <c r="H883" s="5">
        <v>0</v>
      </c>
      <c r="I883" s="5">
        <v>0</v>
      </c>
      <c r="J883" s="5">
        <v>0</v>
      </c>
      <c r="K883" s="5">
        <f t="shared" si="41"/>
        <v>2</v>
      </c>
    </row>
    <row r="884" spans="1:11">
      <c r="A884" s="5">
        <v>883</v>
      </c>
      <c r="B884" s="5">
        <v>8.2360667128567287E-3</v>
      </c>
      <c r="C884" s="5">
        <f t="shared" si="39"/>
        <v>12.508969121079812</v>
      </c>
      <c r="D884" s="5">
        <v>2</v>
      </c>
      <c r="E884" s="5">
        <f t="shared" si="40"/>
        <v>2287</v>
      </c>
      <c r="F884" s="5">
        <v>4.1180333564283647</v>
      </c>
      <c r="G884" s="5">
        <v>0.10074503944161428</v>
      </c>
      <c r="H884" s="5">
        <v>2</v>
      </c>
      <c r="I884" s="5">
        <v>0</v>
      </c>
      <c r="J884" s="5">
        <v>0</v>
      </c>
      <c r="K884" s="5">
        <f t="shared" si="41"/>
        <v>0</v>
      </c>
    </row>
    <row r="885" spans="1:11">
      <c r="A885" s="5">
        <v>884</v>
      </c>
      <c r="B885" s="5">
        <v>1.0887502051210352E-2</v>
      </c>
      <c r="C885" s="5">
        <f t="shared" si="39"/>
        <v>12.519856623131021</v>
      </c>
      <c r="D885" s="5">
        <v>2</v>
      </c>
      <c r="E885" s="5">
        <f t="shared" si="40"/>
        <v>2289</v>
      </c>
      <c r="F885" s="5">
        <v>5.4437510256051764</v>
      </c>
      <c r="G885" s="5">
        <v>0.66285883458840589</v>
      </c>
      <c r="H885" s="5">
        <v>2</v>
      </c>
      <c r="I885" s="5">
        <v>0</v>
      </c>
      <c r="J885" s="5">
        <v>0</v>
      </c>
      <c r="K885" s="5">
        <f t="shared" si="41"/>
        <v>0</v>
      </c>
    </row>
    <row r="886" spans="1:11">
      <c r="A886" s="5">
        <v>885</v>
      </c>
      <c r="B886" s="5">
        <v>1.1968379871804709E-2</v>
      </c>
      <c r="C886" s="5">
        <f t="shared" si="39"/>
        <v>12.531825003002826</v>
      </c>
      <c r="D886" s="5">
        <v>2</v>
      </c>
      <c r="E886" s="5">
        <f t="shared" si="40"/>
        <v>2291</v>
      </c>
      <c r="F886" s="5">
        <v>5.9841899359023545</v>
      </c>
      <c r="G886" s="5">
        <v>0.27021945514858903</v>
      </c>
      <c r="H886" s="5">
        <v>2</v>
      </c>
      <c r="I886" s="5">
        <v>0</v>
      </c>
      <c r="J886" s="5">
        <v>0</v>
      </c>
      <c r="K886" s="5">
        <f t="shared" si="41"/>
        <v>0</v>
      </c>
    </row>
    <row r="887" spans="1:11">
      <c r="A887" s="5">
        <v>886</v>
      </c>
      <c r="B887" s="5">
        <v>1.3541631691960683E-2</v>
      </c>
      <c r="C887" s="5">
        <f t="shared" si="39"/>
        <v>12.545366634694787</v>
      </c>
      <c r="D887" s="5">
        <v>2</v>
      </c>
      <c r="E887" s="5">
        <f t="shared" si="40"/>
        <v>2293</v>
      </c>
      <c r="F887" s="5">
        <v>6.7708158459803416</v>
      </c>
      <c r="G887" s="5">
        <v>0.39331295503899355</v>
      </c>
      <c r="H887" s="5">
        <v>2</v>
      </c>
      <c r="I887" s="5">
        <v>0</v>
      </c>
      <c r="J887" s="5">
        <v>0</v>
      </c>
      <c r="K887" s="5">
        <f t="shared" si="41"/>
        <v>0</v>
      </c>
    </row>
    <row r="888" spans="1:11">
      <c r="A888" s="5">
        <v>887</v>
      </c>
      <c r="B888" s="5">
        <v>1.5564868748990966E-2</v>
      </c>
      <c r="C888" s="5">
        <f t="shared" si="39"/>
        <v>12.560931503443777</v>
      </c>
      <c r="D888" s="5">
        <v>2</v>
      </c>
      <c r="E888" s="5">
        <f t="shared" si="40"/>
        <v>2295</v>
      </c>
      <c r="F888" s="5">
        <v>7.7824343744954829</v>
      </c>
      <c r="G888" s="5">
        <v>0.50580926425757067</v>
      </c>
      <c r="H888" s="5">
        <v>2</v>
      </c>
      <c r="I888" s="5">
        <v>0</v>
      </c>
      <c r="J888" s="5">
        <v>0</v>
      </c>
      <c r="K888" s="5">
        <f t="shared" si="41"/>
        <v>0</v>
      </c>
    </row>
    <row r="889" spans="1:11">
      <c r="A889" s="5">
        <v>888</v>
      </c>
      <c r="B889" s="5">
        <v>1.5561671258017978E-2</v>
      </c>
      <c r="C889" s="5">
        <f t="shared" si="39"/>
        <v>12.576493174701795</v>
      </c>
      <c r="D889" s="5">
        <v>2</v>
      </c>
      <c r="E889" s="5">
        <f t="shared" si="40"/>
        <v>2297</v>
      </c>
      <c r="F889" s="5">
        <v>7.7808356290089886</v>
      </c>
      <c r="G889" s="5">
        <v>-7.9937274324715091E-4</v>
      </c>
      <c r="H889" s="5">
        <v>0</v>
      </c>
      <c r="I889" s="5">
        <v>0</v>
      </c>
      <c r="J889" s="5">
        <v>0</v>
      </c>
      <c r="K889" s="5">
        <f t="shared" si="41"/>
        <v>2</v>
      </c>
    </row>
    <row r="890" spans="1:11">
      <c r="A890" s="5">
        <v>889</v>
      </c>
      <c r="B890" s="5">
        <v>1.6566839018208983E-2</v>
      </c>
      <c r="C890" s="5">
        <f t="shared" si="39"/>
        <v>12.593060013720004</v>
      </c>
      <c r="D890" s="5">
        <v>2</v>
      </c>
      <c r="E890" s="5">
        <f t="shared" si="40"/>
        <v>2299</v>
      </c>
      <c r="F890" s="5">
        <v>8.2834195091044922</v>
      </c>
      <c r="G890" s="5">
        <v>0.25129194004775179</v>
      </c>
      <c r="H890" s="5">
        <v>2</v>
      </c>
      <c r="I890" s="5">
        <v>0</v>
      </c>
      <c r="J890" s="5">
        <v>0</v>
      </c>
      <c r="K890" s="5">
        <f t="shared" si="41"/>
        <v>0</v>
      </c>
    </row>
    <row r="891" spans="1:11">
      <c r="A891" s="5">
        <v>890</v>
      </c>
      <c r="B891" s="5">
        <v>1.6749467002281897E-2</v>
      </c>
      <c r="C891" s="5">
        <f t="shared" si="39"/>
        <v>12.609809480722285</v>
      </c>
      <c r="D891" s="5">
        <v>2</v>
      </c>
      <c r="E891" s="5">
        <f t="shared" si="40"/>
        <v>2301</v>
      </c>
      <c r="F891" s="5">
        <v>8.3747335011409483</v>
      </c>
      <c r="G891" s="5">
        <v>4.5656996018228035E-2</v>
      </c>
      <c r="H891" s="5">
        <v>0</v>
      </c>
      <c r="I891" s="5">
        <v>0</v>
      </c>
      <c r="J891" s="5">
        <v>0</v>
      </c>
      <c r="K891" s="5">
        <f t="shared" si="41"/>
        <v>2</v>
      </c>
    </row>
    <row r="892" spans="1:11">
      <c r="A892" s="5">
        <v>891</v>
      </c>
      <c r="B892" s="5">
        <v>1.6464363135026604E-2</v>
      </c>
      <c r="C892" s="5">
        <f t="shared" si="39"/>
        <v>12.626273843857312</v>
      </c>
      <c r="D892" s="5">
        <v>2</v>
      </c>
      <c r="E892" s="5">
        <f t="shared" si="40"/>
        <v>2303</v>
      </c>
      <c r="F892" s="5">
        <v>8.232181567513301</v>
      </c>
      <c r="G892" s="5">
        <v>-7.1275966813823644E-2</v>
      </c>
      <c r="H892" s="5">
        <v>0</v>
      </c>
      <c r="I892" s="5">
        <v>0</v>
      </c>
      <c r="J892" s="5">
        <v>0</v>
      </c>
      <c r="K892" s="5">
        <f t="shared" si="41"/>
        <v>2</v>
      </c>
    </row>
    <row r="893" spans="1:11">
      <c r="A893" s="5">
        <v>892</v>
      </c>
      <c r="B893" s="5">
        <v>1.4729808939541374E-2</v>
      </c>
      <c r="C893" s="5">
        <f t="shared" si="39"/>
        <v>12.641003652796854</v>
      </c>
      <c r="D893" s="5">
        <v>2</v>
      </c>
      <c r="E893" s="5">
        <f t="shared" si="40"/>
        <v>2305</v>
      </c>
      <c r="F893" s="5">
        <v>7.3649044697706874</v>
      </c>
      <c r="G893" s="5">
        <v>-0.43363854887130682</v>
      </c>
      <c r="H893" s="5">
        <v>0</v>
      </c>
      <c r="I893" s="5">
        <v>2</v>
      </c>
      <c r="J893" s="5">
        <v>0</v>
      </c>
      <c r="K893" s="5">
        <f t="shared" si="41"/>
        <v>0</v>
      </c>
    </row>
    <row r="894" spans="1:11">
      <c r="A894" s="5">
        <v>893</v>
      </c>
      <c r="B894" s="5">
        <v>2.0594449122537346E-2</v>
      </c>
      <c r="C894" s="5">
        <f t="shared" si="39"/>
        <v>12.661598101919392</v>
      </c>
      <c r="D894" s="5">
        <v>3</v>
      </c>
      <c r="E894" s="5">
        <f t="shared" si="40"/>
        <v>2308</v>
      </c>
      <c r="F894" s="5">
        <v>6.8648163741791146</v>
      </c>
      <c r="G894" s="5">
        <v>-0.16669603186385759</v>
      </c>
      <c r="H894" s="5">
        <v>0</v>
      </c>
      <c r="I894" s="5">
        <v>3</v>
      </c>
      <c r="J894" s="5">
        <v>0</v>
      </c>
      <c r="K894" s="5">
        <f t="shared" si="41"/>
        <v>0</v>
      </c>
    </row>
    <row r="895" spans="1:11">
      <c r="A895" s="5">
        <v>894</v>
      </c>
      <c r="B895" s="5">
        <v>1.3576477359058172E-2</v>
      </c>
      <c r="C895" s="5">
        <f t="shared" si="39"/>
        <v>12.675174579278449</v>
      </c>
      <c r="D895" s="5">
        <v>2</v>
      </c>
      <c r="E895" s="5">
        <f t="shared" si="40"/>
        <v>2310</v>
      </c>
      <c r="F895" s="5">
        <v>6.7882386795290861</v>
      </c>
      <c r="G895" s="5">
        <v>-3.8288847325014252E-2</v>
      </c>
      <c r="H895" s="5">
        <v>0</v>
      </c>
      <c r="I895" s="5">
        <v>0</v>
      </c>
      <c r="J895" s="5">
        <v>0</v>
      </c>
      <c r="K895" s="5">
        <f t="shared" si="41"/>
        <v>2</v>
      </c>
    </row>
    <row r="896" spans="1:11">
      <c r="A896" s="5">
        <v>895</v>
      </c>
      <c r="B896" s="5">
        <v>1.3462131199628281E-2</v>
      </c>
      <c r="C896" s="5">
        <f t="shared" si="39"/>
        <v>12.688636710478077</v>
      </c>
      <c r="D896" s="5">
        <v>2</v>
      </c>
      <c r="E896" s="5">
        <f t="shared" si="40"/>
        <v>2312</v>
      </c>
      <c r="F896" s="5">
        <v>6.7310655998141407</v>
      </c>
      <c r="G896" s="5">
        <v>-2.8586539857472726E-2</v>
      </c>
      <c r="H896" s="5">
        <v>0</v>
      </c>
      <c r="I896" s="5">
        <v>0</v>
      </c>
      <c r="J896" s="5">
        <v>0</v>
      </c>
      <c r="K896" s="5">
        <f t="shared" si="41"/>
        <v>2</v>
      </c>
    </row>
    <row r="897" spans="1:11">
      <c r="A897" s="5">
        <v>896</v>
      </c>
      <c r="B897" s="5">
        <v>1.3676635887678968E-2</v>
      </c>
      <c r="C897" s="5">
        <f t="shared" si="39"/>
        <v>12.702313346365756</v>
      </c>
      <c r="D897" s="5">
        <v>2</v>
      </c>
      <c r="E897" s="5">
        <f t="shared" si="40"/>
        <v>2314</v>
      </c>
      <c r="F897" s="5">
        <v>6.8383179438394839</v>
      </c>
      <c r="G897" s="5">
        <v>5.3626172012671613E-2</v>
      </c>
      <c r="H897" s="5">
        <v>0</v>
      </c>
      <c r="I897" s="5">
        <v>0</v>
      </c>
      <c r="J897" s="5">
        <v>0</v>
      </c>
      <c r="K897" s="5">
        <f t="shared" si="41"/>
        <v>2</v>
      </c>
    </row>
    <row r="898" spans="1:11">
      <c r="A898" s="5">
        <v>897</v>
      </c>
      <c r="B898" s="5">
        <v>1.4908544380660447E-2</v>
      </c>
      <c r="C898" s="5">
        <f t="shared" si="39"/>
        <v>12.717221890746416</v>
      </c>
      <c r="D898" s="5">
        <v>2</v>
      </c>
      <c r="E898" s="5">
        <f t="shared" si="40"/>
        <v>2316</v>
      </c>
      <c r="F898" s="5">
        <v>7.4542721903302231</v>
      </c>
      <c r="G898" s="5">
        <v>0.30797712324536963</v>
      </c>
      <c r="H898" s="5">
        <v>2</v>
      </c>
      <c r="I898" s="5">
        <v>0</v>
      </c>
      <c r="J898" s="5">
        <v>0</v>
      </c>
      <c r="K898" s="5">
        <f t="shared" si="41"/>
        <v>0</v>
      </c>
    </row>
    <row r="899" spans="1:11">
      <c r="A899" s="5">
        <v>898</v>
      </c>
      <c r="B899" s="5">
        <v>1.6386450031500393E-2</v>
      </c>
      <c r="C899" s="5">
        <f t="shared" si="39"/>
        <v>12.733608340777916</v>
      </c>
      <c r="D899" s="5">
        <v>2</v>
      </c>
      <c r="E899" s="5">
        <f t="shared" si="40"/>
        <v>2318</v>
      </c>
      <c r="F899" s="5">
        <v>8.1932250157501958</v>
      </c>
      <c r="G899" s="5">
        <v>0.36947641270998632</v>
      </c>
      <c r="H899" s="5">
        <v>2</v>
      </c>
      <c r="I899" s="5">
        <v>0</v>
      </c>
      <c r="J899" s="5">
        <v>0</v>
      </c>
      <c r="K899" s="5">
        <f t="shared" si="41"/>
        <v>0</v>
      </c>
    </row>
    <row r="900" spans="1:11">
      <c r="A900" s="5">
        <v>899</v>
      </c>
      <c r="B900" s="5">
        <v>1.6023595996902961E-2</v>
      </c>
      <c r="C900" s="5">
        <f t="shared" ref="C900:C963" si="42">B900+C899</f>
        <v>12.749631936774819</v>
      </c>
      <c r="D900" s="5">
        <v>2</v>
      </c>
      <c r="E900" s="5">
        <f t="shared" ref="E900:E963" si="43">D900+E899</f>
        <v>2320</v>
      </c>
      <c r="F900" s="5">
        <v>8.0117979984514811</v>
      </c>
      <c r="G900" s="5">
        <v>-9.0713508649357344E-2</v>
      </c>
      <c r="H900" s="5">
        <v>0</v>
      </c>
      <c r="I900" s="5">
        <v>0</v>
      </c>
      <c r="J900" s="5">
        <v>0</v>
      </c>
      <c r="K900" s="5">
        <f t="shared" ref="K900:K963" si="44">D900-H900-I900-J900</f>
        <v>2</v>
      </c>
    </row>
    <row r="901" spans="1:11">
      <c r="A901" s="5">
        <v>900</v>
      </c>
      <c r="B901" s="5">
        <v>1.7905960535413448E-2</v>
      </c>
      <c r="C901" s="5">
        <f t="shared" si="42"/>
        <v>12.767537897310232</v>
      </c>
      <c r="D901" s="5">
        <v>2</v>
      </c>
      <c r="E901" s="5">
        <f t="shared" si="43"/>
        <v>2322</v>
      </c>
      <c r="F901" s="5">
        <v>8.9529802677067245</v>
      </c>
      <c r="G901" s="5">
        <v>0.4705911346276217</v>
      </c>
      <c r="H901" s="5">
        <v>2</v>
      </c>
      <c r="I901" s="5">
        <v>0</v>
      </c>
      <c r="J901" s="5">
        <v>0</v>
      </c>
      <c r="K901" s="5">
        <f t="shared" si="44"/>
        <v>0</v>
      </c>
    </row>
    <row r="902" spans="1:11">
      <c r="A902" s="5">
        <v>901</v>
      </c>
      <c r="B902" s="5">
        <v>1.7096029444661931E-2</v>
      </c>
      <c r="C902" s="5">
        <f t="shared" si="42"/>
        <v>12.784633926754895</v>
      </c>
      <c r="D902" s="5">
        <v>2</v>
      </c>
      <c r="E902" s="5">
        <f t="shared" si="43"/>
        <v>2324</v>
      </c>
      <c r="F902" s="5">
        <v>8.548014722330965</v>
      </c>
      <c r="G902" s="5">
        <v>-0.20248277268787973</v>
      </c>
      <c r="H902" s="5">
        <v>0</v>
      </c>
      <c r="I902" s="5">
        <v>2</v>
      </c>
      <c r="J902" s="5">
        <v>0</v>
      </c>
      <c r="K902" s="5">
        <f t="shared" si="44"/>
        <v>0</v>
      </c>
    </row>
    <row r="903" spans="1:11">
      <c r="A903" s="5">
        <v>902</v>
      </c>
      <c r="B903" s="5">
        <v>1.2861802712868034E-2</v>
      </c>
      <c r="C903" s="5">
        <f t="shared" si="42"/>
        <v>12.797495729467762</v>
      </c>
      <c r="D903" s="5">
        <v>2</v>
      </c>
      <c r="E903" s="5">
        <f t="shared" si="43"/>
        <v>2326</v>
      </c>
      <c r="F903" s="5">
        <v>6.4309013564340169</v>
      </c>
      <c r="G903" s="5">
        <v>-1.058556682948474</v>
      </c>
      <c r="H903" s="5">
        <v>0</v>
      </c>
      <c r="I903" s="5">
        <v>2</v>
      </c>
      <c r="J903" s="5">
        <v>0</v>
      </c>
      <c r="K903" s="5">
        <f t="shared" si="44"/>
        <v>0</v>
      </c>
    </row>
    <row r="904" spans="1:11">
      <c r="A904" s="5">
        <v>903</v>
      </c>
      <c r="B904" s="5">
        <v>1.4033236090895962E-2</v>
      </c>
      <c r="C904" s="5">
        <f t="shared" si="42"/>
        <v>12.811528965558658</v>
      </c>
      <c r="D904" s="5">
        <v>2</v>
      </c>
      <c r="E904" s="5">
        <f t="shared" si="43"/>
        <v>2328</v>
      </c>
      <c r="F904" s="5">
        <v>7.0166180454479807</v>
      </c>
      <c r="G904" s="5">
        <v>0.29285834450698189</v>
      </c>
      <c r="H904" s="5">
        <v>2</v>
      </c>
      <c r="I904" s="5">
        <v>0</v>
      </c>
      <c r="J904" s="5">
        <v>0</v>
      </c>
      <c r="K904" s="5">
        <f t="shared" si="44"/>
        <v>0</v>
      </c>
    </row>
    <row r="905" spans="1:11">
      <c r="A905" s="5">
        <v>904</v>
      </c>
      <c r="B905" s="5">
        <v>1.5716545026572163E-2</v>
      </c>
      <c r="C905" s="5">
        <f t="shared" si="42"/>
        <v>12.827245510585231</v>
      </c>
      <c r="D905" s="5">
        <v>2</v>
      </c>
      <c r="E905" s="5">
        <f t="shared" si="43"/>
        <v>2330</v>
      </c>
      <c r="F905" s="5">
        <v>7.8582725132860816</v>
      </c>
      <c r="G905" s="5">
        <v>0.42082723391905041</v>
      </c>
      <c r="H905" s="5">
        <v>2</v>
      </c>
      <c r="I905" s="5">
        <v>0</v>
      </c>
      <c r="J905" s="5">
        <v>0</v>
      </c>
      <c r="K905" s="5">
        <f t="shared" si="44"/>
        <v>0</v>
      </c>
    </row>
    <row r="906" spans="1:11">
      <c r="A906" s="5">
        <v>905</v>
      </c>
      <c r="B906" s="5">
        <v>1.7358394397209053E-2</v>
      </c>
      <c r="C906" s="5">
        <f t="shared" si="42"/>
        <v>12.84460390498244</v>
      </c>
      <c r="D906" s="5">
        <v>2</v>
      </c>
      <c r="E906" s="5">
        <f t="shared" si="43"/>
        <v>2332</v>
      </c>
      <c r="F906" s="5">
        <v>8.6791971986045269</v>
      </c>
      <c r="G906" s="5">
        <v>0.41046234265922266</v>
      </c>
      <c r="H906" s="5">
        <v>2</v>
      </c>
      <c r="I906" s="5">
        <v>0</v>
      </c>
      <c r="J906" s="5">
        <v>0</v>
      </c>
      <c r="K906" s="5">
        <f t="shared" si="44"/>
        <v>0</v>
      </c>
    </row>
    <row r="907" spans="1:11">
      <c r="A907" s="5">
        <v>906</v>
      </c>
      <c r="B907" s="5">
        <v>1.8444857744102535E-2</v>
      </c>
      <c r="C907" s="5">
        <f t="shared" si="42"/>
        <v>12.863048762726542</v>
      </c>
      <c r="D907" s="5">
        <v>2</v>
      </c>
      <c r="E907" s="5">
        <f t="shared" si="43"/>
        <v>2334</v>
      </c>
      <c r="F907" s="5">
        <v>9.2224288720512675</v>
      </c>
      <c r="G907" s="5">
        <v>0.27161583672337031</v>
      </c>
      <c r="H907" s="5">
        <v>2</v>
      </c>
      <c r="I907" s="5">
        <v>0</v>
      </c>
      <c r="J907" s="5">
        <v>0</v>
      </c>
      <c r="K907" s="5">
        <f t="shared" si="44"/>
        <v>0</v>
      </c>
    </row>
    <row r="908" spans="1:11">
      <c r="A908" s="5">
        <v>907</v>
      </c>
      <c r="B908" s="5">
        <v>1.8237345387844509E-2</v>
      </c>
      <c r="C908" s="5">
        <f t="shared" si="42"/>
        <v>12.881286108114386</v>
      </c>
      <c r="D908" s="5">
        <v>2</v>
      </c>
      <c r="E908" s="5">
        <f t="shared" si="43"/>
        <v>2336</v>
      </c>
      <c r="F908" s="5">
        <v>9.1186726939222549</v>
      </c>
      <c r="G908" s="5">
        <v>-5.1878089064506305E-2</v>
      </c>
      <c r="H908" s="5">
        <v>0</v>
      </c>
      <c r="I908" s="5">
        <v>0</v>
      </c>
      <c r="J908" s="5">
        <v>0</v>
      </c>
      <c r="K908" s="5">
        <f t="shared" si="44"/>
        <v>2</v>
      </c>
    </row>
    <row r="909" spans="1:11">
      <c r="A909" s="5">
        <v>908</v>
      </c>
      <c r="B909" s="5">
        <v>1.7914158025835826E-2</v>
      </c>
      <c r="C909" s="5">
        <f t="shared" si="42"/>
        <v>12.899200266140221</v>
      </c>
      <c r="D909" s="5">
        <v>2</v>
      </c>
      <c r="E909" s="5">
        <f t="shared" si="43"/>
        <v>2338</v>
      </c>
      <c r="F909" s="5">
        <v>8.9570790129179123</v>
      </c>
      <c r="G909" s="5">
        <v>-8.0796840502171285E-2</v>
      </c>
      <c r="H909" s="5">
        <v>0</v>
      </c>
      <c r="I909" s="5">
        <v>0</v>
      </c>
      <c r="J909" s="5">
        <v>0</v>
      </c>
      <c r="K909" s="5">
        <f t="shared" si="44"/>
        <v>2</v>
      </c>
    </row>
    <row r="910" spans="1:11">
      <c r="A910" s="5">
        <v>909</v>
      </c>
      <c r="B910" s="5">
        <v>1.7919944058749606E-2</v>
      </c>
      <c r="C910" s="5">
        <f t="shared" si="42"/>
        <v>12.917120210198972</v>
      </c>
      <c r="D910" s="5">
        <v>2</v>
      </c>
      <c r="E910" s="5">
        <f t="shared" si="43"/>
        <v>2340</v>
      </c>
      <c r="F910" s="5">
        <v>8.9599720293748035</v>
      </c>
      <c r="G910" s="5">
        <v>1.4465082284456088E-3</v>
      </c>
      <c r="H910" s="5">
        <v>0</v>
      </c>
      <c r="I910" s="5">
        <v>0</v>
      </c>
      <c r="J910" s="5">
        <v>0</v>
      </c>
      <c r="K910" s="5">
        <f t="shared" si="44"/>
        <v>2</v>
      </c>
    </row>
    <row r="911" spans="1:11">
      <c r="A911" s="5">
        <v>910</v>
      </c>
      <c r="B911" s="5">
        <v>1.8028651535086225E-2</v>
      </c>
      <c r="C911" s="5">
        <f t="shared" si="42"/>
        <v>12.935148861734058</v>
      </c>
      <c r="D911" s="5">
        <v>2</v>
      </c>
      <c r="E911" s="5">
        <f t="shared" si="43"/>
        <v>2342</v>
      </c>
      <c r="F911" s="5">
        <v>9.014325767543113</v>
      </c>
      <c r="G911" s="5">
        <v>2.7176869084154731E-2</v>
      </c>
      <c r="H911" s="5">
        <v>0</v>
      </c>
      <c r="I911" s="5">
        <v>0</v>
      </c>
      <c r="J911" s="5">
        <v>0</v>
      </c>
      <c r="K911" s="5">
        <f t="shared" si="44"/>
        <v>2</v>
      </c>
    </row>
    <row r="912" spans="1:11">
      <c r="A912" s="5">
        <v>911</v>
      </c>
      <c r="B912" s="5">
        <v>1.7550093124152542E-2</v>
      </c>
      <c r="C912" s="5">
        <f t="shared" si="42"/>
        <v>12.95269895485821</v>
      </c>
      <c r="D912" s="5">
        <v>2</v>
      </c>
      <c r="E912" s="5">
        <f t="shared" si="43"/>
        <v>2344</v>
      </c>
      <c r="F912" s="5">
        <v>8.7750465620762714</v>
      </c>
      <c r="G912" s="5">
        <v>-0.11963960273342078</v>
      </c>
      <c r="H912" s="5">
        <v>0</v>
      </c>
      <c r="I912" s="5">
        <v>2</v>
      </c>
      <c r="J912" s="5">
        <v>0</v>
      </c>
      <c r="K912" s="5">
        <f t="shared" si="44"/>
        <v>0</v>
      </c>
    </row>
    <row r="913" spans="1:11">
      <c r="A913" s="5">
        <v>912</v>
      </c>
      <c r="B913" s="5">
        <v>1.7728220629918048E-2</v>
      </c>
      <c r="C913" s="5">
        <f t="shared" si="42"/>
        <v>12.970427175488128</v>
      </c>
      <c r="D913" s="5">
        <v>2</v>
      </c>
      <c r="E913" s="5">
        <f t="shared" si="43"/>
        <v>2346</v>
      </c>
      <c r="F913" s="5">
        <v>8.8641103149590244</v>
      </c>
      <c r="G913" s="5">
        <v>4.4531876441376461E-2</v>
      </c>
      <c r="H913" s="5">
        <v>0</v>
      </c>
      <c r="I913" s="5">
        <v>0</v>
      </c>
      <c r="J913" s="5">
        <v>0</v>
      </c>
      <c r="K913" s="5">
        <f t="shared" si="44"/>
        <v>2</v>
      </c>
    </row>
    <row r="914" spans="1:11">
      <c r="A914" s="5">
        <v>913</v>
      </c>
      <c r="B914" s="5">
        <v>1.7222936507703887E-2</v>
      </c>
      <c r="C914" s="5">
        <f t="shared" si="42"/>
        <v>12.987650111995832</v>
      </c>
      <c r="D914" s="5">
        <v>2</v>
      </c>
      <c r="E914" s="5">
        <f t="shared" si="43"/>
        <v>2348</v>
      </c>
      <c r="F914" s="5">
        <v>8.6114682538519443</v>
      </c>
      <c r="G914" s="5">
        <v>-0.12632103055354005</v>
      </c>
      <c r="H914" s="5">
        <v>0</v>
      </c>
      <c r="I914" s="5">
        <v>2</v>
      </c>
      <c r="J914" s="5">
        <v>0</v>
      </c>
      <c r="K914" s="5">
        <f t="shared" si="44"/>
        <v>0</v>
      </c>
    </row>
    <row r="915" spans="1:11">
      <c r="A915" s="5">
        <v>914</v>
      </c>
      <c r="B915" s="5">
        <v>1.7842493706774508E-2</v>
      </c>
      <c r="C915" s="5">
        <f t="shared" si="42"/>
        <v>13.005492605702607</v>
      </c>
      <c r="D915" s="5">
        <v>2</v>
      </c>
      <c r="E915" s="5">
        <f t="shared" si="43"/>
        <v>2350</v>
      </c>
      <c r="F915" s="5">
        <v>8.9212468533872542</v>
      </c>
      <c r="G915" s="5">
        <v>0.15488929976765498</v>
      </c>
      <c r="H915" s="5">
        <v>2</v>
      </c>
      <c r="I915" s="5">
        <v>0</v>
      </c>
      <c r="J915" s="5">
        <v>0</v>
      </c>
      <c r="K915" s="5">
        <f t="shared" si="44"/>
        <v>0</v>
      </c>
    </row>
    <row r="916" spans="1:11">
      <c r="A916" s="5">
        <v>915</v>
      </c>
      <c r="B916" s="5">
        <v>1.7057034257963923E-2</v>
      </c>
      <c r="C916" s="5">
        <f t="shared" si="42"/>
        <v>13.022549639960571</v>
      </c>
      <c r="D916" s="5">
        <v>2</v>
      </c>
      <c r="E916" s="5">
        <f t="shared" si="43"/>
        <v>2352</v>
      </c>
      <c r="F916" s="5">
        <v>8.5285171289819619</v>
      </c>
      <c r="G916" s="5">
        <v>-0.19636486220264615</v>
      </c>
      <c r="H916" s="5">
        <v>0</v>
      </c>
      <c r="I916" s="5">
        <v>2</v>
      </c>
      <c r="J916" s="5">
        <v>0</v>
      </c>
      <c r="K916" s="5">
        <f t="shared" si="44"/>
        <v>0</v>
      </c>
    </row>
    <row r="917" spans="1:11">
      <c r="A917" s="5">
        <v>916</v>
      </c>
      <c r="B917" s="5">
        <v>1.5969478156642281E-2</v>
      </c>
      <c r="C917" s="5">
        <f t="shared" si="42"/>
        <v>13.038519118117213</v>
      </c>
      <c r="D917" s="5">
        <v>2</v>
      </c>
      <c r="E917" s="5">
        <f t="shared" si="43"/>
        <v>2354</v>
      </c>
      <c r="F917" s="5">
        <v>7.9847390783211409</v>
      </c>
      <c r="G917" s="5">
        <v>-0.27188902533041048</v>
      </c>
      <c r="H917" s="5">
        <v>0</v>
      </c>
      <c r="I917" s="5">
        <v>2</v>
      </c>
      <c r="J917" s="5">
        <v>0</v>
      </c>
      <c r="K917" s="5">
        <f t="shared" si="44"/>
        <v>0</v>
      </c>
    </row>
    <row r="918" spans="1:11">
      <c r="A918" s="5">
        <v>917</v>
      </c>
      <c r="B918" s="5">
        <v>1.5985882786872675E-2</v>
      </c>
      <c r="C918" s="5">
        <f t="shared" si="42"/>
        <v>13.054505000904086</v>
      </c>
      <c r="D918" s="5">
        <v>2</v>
      </c>
      <c r="E918" s="5">
        <f t="shared" si="43"/>
        <v>2356</v>
      </c>
      <c r="F918" s="5">
        <v>7.9929413934363369</v>
      </c>
      <c r="G918" s="5">
        <v>4.1011575575979897E-3</v>
      </c>
      <c r="H918" s="5">
        <v>0</v>
      </c>
      <c r="I918" s="5">
        <v>0</v>
      </c>
      <c r="J918" s="5">
        <v>0</v>
      </c>
      <c r="K918" s="5">
        <f t="shared" si="44"/>
        <v>2</v>
      </c>
    </row>
    <row r="919" spans="1:11">
      <c r="A919" s="5">
        <v>918</v>
      </c>
      <c r="B919" s="5">
        <v>1.309071403803066E-2</v>
      </c>
      <c r="C919" s="5">
        <f t="shared" si="42"/>
        <v>13.067595714942117</v>
      </c>
      <c r="D919" s="5">
        <v>2</v>
      </c>
      <c r="E919" s="5">
        <f t="shared" si="43"/>
        <v>2358</v>
      </c>
      <c r="F919" s="5">
        <v>6.5453570190153298</v>
      </c>
      <c r="G919" s="5">
        <v>-0.72379218721050353</v>
      </c>
      <c r="H919" s="5">
        <v>0</v>
      </c>
      <c r="I919" s="5">
        <v>2</v>
      </c>
      <c r="J919" s="5">
        <v>0</v>
      </c>
      <c r="K919" s="5">
        <f t="shared" si="44"/>
        <v>0</v>
      </c>
    </row>
    <row r="920" spans="1:11">
      <c r="A920" s="5">
        <v>919</v>
      </c>
      <c r="B920" s="5">
        <v>1.4049912728386271E-2</v>
      </c>
      <c r="C920" s="5">
        <f t="shared" si="42"/>
        <v>13.081645627670504</v>
      </c>
      <c r="D920" s="5">
        <v>2</v>
      </c>
      <c r="E920" s="5">
        <f t="shared" si="43"/>
        <v>2360</v>
      </c>
      <c r="F920" s="5">
        <v>7.0249563641931356</v>
      </c>
      <c r="G920" s="5">
        <v>0.23979967258890289</v>
      </c>
      <c r="H920" s="5">
        <v>2</v>
      </c>
      <c r="I920" s="5">
        <v>0</v>
      </c>
      <c r="J920" s="5">
        <v>0</v>
      </c>
      <c r="K920" s="5">
        <f t="shared" si="44"/>
        <v>0</v>
      </c>
    </row>
    <row r="921" spans="1:11">
      <c r="A921" s="5">
        <v>920</v>
      </c>
      <c r="B921" s="5">
        <v>1.4731109886599382E-2</v>
      </c>
      <c r="C921" s="5">
        <f t="shared" si="42"/>
        <v>13.096376737557103</v>
      </c>
      <c r="D921" s="5">
        <v>2</v>
      </c>
      <c r="E921" s="5">
        <f t="shared" si="43"/>
        <v>2362</v>
      </c>
      <c r="F921" s="5">
        <v>7.3655549432996912</v>
      </c>
      <c r="G921" s="5">
        <v>0.17029928955327778</v>
      </c>
      <c r="H921" s="5">
        <v>2</v>
      </c>
      <c r="I921" s="5">
        <v>0</v>
      </c>
      <c r="J921" s="5">
        <v>0</v>
      </c>
      <c r="K921" s="5">
        <f t="shared" si="44"/>
        <v>0</v>
      </c>
    </row>
    <row r="922" spans="1:11">
      <c r="A922" s="5">
        <v>921</v>
      </c>
      <c r="B922" s="5">
        <v>1.6690932942943069E-2</v>
      </c>
      <c r="C922" s="5">
        <f t="shared" si="42"/>
        <v>13.113067670500046</v>
      </c>
      <c r="D922" s="5">
        <v>2</v>
      </c>
      <c r="E922" s="5">
        <f t="shared" si="43"/>
        <v>2364</v>
      </c>
      <c r="F922" s="5">
        <v>8.3454664714715339</v>
      </c>
      <c r="G922" s="5">
        <v>0.48995576408592134</v>
      </c>
      <c r="H922" s="5">
        <v>2</v>
      </c>
      <c r="I922" s="5">
        <v>0</v>
      </c>
      <c r="J922" s="5">
        <v>0</v>
      </c>
      <c r="K922" s="5">
        <f t="shared" si="44"/>
        <v>0</v>
      </c>
    </row>
    <row r="923" spans="1:11">
      <c r="A923" s="5">
        <v>922</v>
      </c>
      <c r="B923" s="5">
        <v>1.6888543478084939E-2</v>
      </c>
      <c r="C923" s="5">
        <f t="shared" si="42"/>
        <v>13.129956213978131</v>
      </c>
      <c r="D923" s="5">
        <v>2</v>
      </c>
      <c r="E923" s="5">
        <f t="shared" si="43"/>
        <v>2366</v>
      </c>
      <c r="F923" s="5">
        <v>8.4442717390424686</v>
      </c>
      <c r="G923" s="5">
        <v>4.9402633785467387E-2</v>
      </c>
      <c r="H923" s="5">
        <v>0</v>
      </c>
      <c r="I923" s="5">
        <v>0</v>
      </c>
      <c r="J923" s="5">
        <v>0</v>
      </c>
      <c r="K923" s="5">
        <f t="shared" si="44"/>
        <v>2</v>
      </c>
    </row>
    <row r="924" spans="1:11">
      <c r="A924" s="5">
        <v>923</v>
      </c>
      <c r="B924" s="5">
        <v>1.5727043435004473E-2</v>
      </c>
      <c r="C924" s="5">
        <f t="shared" si="42"/>
        <v>13.145683257413136</v>
      </c>
      <c r="D924" s="5">
        <v>2</v>
      </c>
      <c r="E924" s="5">
        <f t="shared" si="43"/>
        <v>2368</v>
      </c>
      <c r="F924" s="5">
        <v>7.8635217175022367</v>
      </c>
      <c r="G924" s="5">
        <v>-0.29037501077011596</v>
      </c>
      <c r="H924" s="5">
        <v>0</v>
      </c>
      <c r="I924" s="5">
        <v>2</v>
      </c>
      <c r="J924" s="5">
        <v>0</v>
      </c>
      <c r="K924" s="5">
        <f t="shared" si="44"/>
        <v>0</v>
      </c>
    </row>
    <row r="925" spans="1:11">
      <c r="A925" s="5">
        <v>924</v>
      </c>
      <c r="B925" s="5">
        <v>1.578830946910641E-2</v>
      </c>
      <c r="C925" s="5">
        <f t="shared" si="42"/>
        <v>13.161471566882243</v>
      </c>
      <c r="D925" s="5">
        <v>2</v>
      </c>
      <c r="E925" s="5">
        <f t="shared" si="43"/>
        <v>2370</v>
      </c>
      <c r="F925" s="5">
        <v>7.8941547345532053</v>
      </c>
      <c r="G925" s="5">
        <v>1.5316508525484274E-2</v>
      </c>
      <c r="H925" s="5">
        <v>0</v>
      </c>
      <c r="I925" s="5">
        <v>0</v>
      </c>
      <c r="J925" s="5">
        <v>0</v>
      </c>
      <c r="K925" s="5">
        <f t="shared" si="44"/>
        <v>2</v>
      </c>
    </row>
    <row r="926" spans="1:11">
      <c r="A926" s="5">
        <v>925</v>
      </c>
      <c r="B926" s="5">
        <v>1.5951506586025899E-2</v>
      </c>
      <c r="C926" s="5">
        <f t="shared" si="42"/>
        <v>13.177423073468269</v>
      </c>
      <c r="D926" s="5">
        <v>2</v>
      </c>
      <c r="E926" s="5">
        <f t="shared" si="43"/>
        <v>2372</v>
      </c>
      <c r="F926" s="5">
        <v>7.9757532930129491</v>
      </c>
      <c r="G926" s="5">
        <v>4.0799279229871921E-2</v>
      </c>
      <c r="H926" s="5">
        <v>0</v>
      </c>
      <c r="I926" s="5">
        <v>0</v>
      </c>
      <c r="J926" s="5">
        <v>0</v>
      </c>
      <c r="K926" s="5">
        <f t="shared" si="44"/>
        <v>2</v>
      </c>
    </row>
    <row r="927" spans="1:11">
      <c r="A927" s="5">
        <v>926</v>
      </c>
      <c r="B927" s="5">
        <v>1.7166557166578191E-2</v>
      </c>
      <c r="C927" s="5">
        <f t="shared" si="42"/>
        <v>13.194589630634846</v>
      </c>
      <c r="D927" s="5">
        <v>2</v>
      </c>
      <c r="E927" s="5">
        <f t="shared" si="43"/>
        <v>2374</v>
      </c>
      <c r="F927" s="5">
        <v>8.5832785832890952</v>
      </c>
      <c r="G927" s="5">
        <v>0.30376264513807305</v>
      </c>
      <c r="H927" s="5">
        <v>2</v>
      </c>
      <c r="I927" s="5">
        <v>0</v>
      </c>
      <c r="J927" s="5">
        <v>0</v>
      </c>
      <c r="K927" s="5">
        <f t="shared" si="44"/>
        <v>0</v>
      </c>
    </row>
    <row r="928" spans="1:11">
      <c r="A928" s="5">
        <v>927</v>
      </c>
      <c r="B928" s="5">
        <v>1.7054975594310507E-2</v>
      </c>
      <c r="C928" s="5">
        <f t="shared" si="42"/>
        <v>13.211644606229157</v>
      </c>
      <c r="D928" s="5">
        <v>2</v>
      </c>
      <c r="E928" s="5">
        <f t="shared" si="43"/>
        <v>2376</v>
      </c>
      <c r="F928" s="5">
        <v>8.5274877971552527</v>
      </c>
      <c r="G928" s="5">
        <v>-2.7895393066921237E-2</v>
      </c>
      <c r="H928" s="5">
        <v>0</v>
      </c>
      <c r="I928" s="5">
        <v>0</v>
      </c>
      <c r="J928" s="5">
        <v>0</v>
      </c>
      <c r="K928" s="5">
        <f t="shared" si="44"/>
        <v>2</v>
      </c>
    </row>
    <row r="929" spans="1:11">
      <c r="A929" s="5">
        <v>928</v>
      </c>
      <c r="B929" s="5">
        <v>1.7277114004513584E-2</v>
      </c>
      <c r="C929" s="5">
        <f t="shared" si="42"/>
        <v>13.228921720233672</v>
      </c>
      <c r="D929" s="5">
        <v>2</v>
      </c>
      <c r="E929" s="5">
        <f t="shared" si="43"/>
        <v>2378</v>
      </c>
      <c r="F929" s="5">
        <v>8.6385570022567926</v>
      </c>
      <c r="G929" s="5">
        <v>5.5534602550769918E-2</v>
      </c>
      <c r="H929" s="5">
        <v>0</v>
      </c>
      <c r="I929" s="5">
        <v>0</v>
      </c>
      <c r="J929" s="5">
        <v>0</v>
      </c>
      <c r="K929" s="5">
        <f t="shared" si="44"/>
        <v>2</v>
      </c>
    </row>
    <row r="930" spans="1:11">
      <c r="A930" s="5">
        <v>929</v>
      </c>
      <c r="B930" s="5">
        <v>2.4053570190021422E-2</v>
      </c>
      <c r="C930" s="5">
        <f t="shared" si="42"/>
        <v>13.252975290423693</v>
      </c>
      <c r="D930" s="5">
        <v>3</v>
      </c>
      <c r="E930" s="5">
        <f t="shared" si="43"/>
        <v>2381</v>
      </c>
      <c r="F930" s="5">
        <v>8.0178567300071411</v>
      </c>
      <c r="G930" s="5">
        <v>-0.20690009074988383</v>
      </c>
      <c r="H930" s="5">
        <v>0</v>
      </c>
      <c r="I930" s="5">
        <v>3</v>
      </c>
      <c r="J930" s="5">
        <v>0</v>
      </c>
      <c r="K930" s="5">
        <f t="shared" si="44"/>
        <v>0</v>
      </c>
    </row>
    <row r="931" spans="1:11">
      <c r="A931" s="5">
        <v>930</v>
      </c>
      <c r="B931" s="5">
        <v>1.6082802288900078E-2</v>
      </c>
      <c r="C931" s="5">
        <f t="shared" si="42"/>
        <v>13.269058092712593</v>
      </c>
      <c r="D931" s="5">
        <v>2</v>
      </c>
      <c r="E931" s="5">
        <f t="shared" si="43"/>
        <v>2383</v>
      </c>
      <c r="F931" s="5">
        <v>8.0414011444500382</v>
      </c>
      <c r="G931" s="5">
        <v>1.1772207221448561E-2</v>
      </c>
      <c r="H931" s="5">
        <v>0</v>
      </c>
      <c r="I931" s="5">
        <v>0</v>
      </c>
      <c r="J931" s="5">
        <v>0</v>
      </c>
      <c r="K931" s="5">
        <f t="shared" si="44"/>
        <v>2</v>
      </c>
    </row>
    <row r="932" spans="1:11">
      <c r="A932" s="5">
        <v>931</v>
      </c>
      <c r="B932" s="5">
        <v>1.6863286506829108E-2</v>
      </c>
      <c r="C932" s="5">
        <f t="shared" si="42"/>
        <v>13.285921379219422</v>
      </c>
      <c r="D932" s="5">
        <v>2</v>
      </c>
      <c r="E932" s="5">
        <f t="shared" si="43"/>
        <v>2385</v>
      </c>
      <c r="F932" s="5">
        <v>8.4316432534145545</v>
      </c>
      <c r="G932" s="5">
        <v>0.19512105448225814</v>
      </c>
      <c r="H932" s="5">
        <v>2</v>
      </c>
      <c r="I932" s="5">
        <v>0</v>
      </c>
      <c r="J932" s="5">
        <v>0</v>
      </c>
      <c r="K932" s="5">
        <f t="shared" si="44"/>
        <v>0</v>
      </c>
    </row>
    <row r="933" spans="1:11">
      <c r="A933" s="5">
        <v>932</v>
      </c>
      <c r="B933" s="5">
        <v>1.6895675986220757E-2</v>
      </c>
      <c r="C933" s="5">
        <f t="shared" si="42"/>
        <v>13.302817055205644</v>
      </c>
      <c r="D933" s="5">
        <v>2</v>
      </c>
      <c r="E933" s="5">
        <f t="shared" si="43"/>
        <v>2387</v>
      </c>
      <c r="F933" s="5">
        <v>8.4478379931103778</v>
      </c>
      <c r="G933" s="5">
        <v>8.0973698479116507E-3</v>
      </c>
      <c r="H933" s="5">
        <v>0</v>
      </c>
      <c r="I933" s="5">
        <v>0</v>
      </c>
      <c r="J933" s="5">
        <v>0</v>
      </c>
      <c r="K933" s="5">
        <f t="shared" si="44"/>
        <v>2</v>
      </c>
    </row>
    <row r="934" spans="1:11">
      <c r="A934" s="5">
        <v>933</v>
      </c>
      <c r="B934" s="5">
        <v>1.7365821615726518E-2</v>
      </c>
      <c r="C934" s="5">
        <f t="shared" si="42"/>
        <v>13.32018287682137</v>
      </c>
      <c r="D934" s="5">
        <v>2</v>
      </c>
      <c r="E934" s="5">
        <f t="shared" si="43"/>
        <v>2389</v>
      </c>
      <c r="F934" s="5">
        <v>8.6829108078632586</v>
      </c>
      <c r="G934" s="5">
        <v>0.11753640737644044</v>
      </c>
      <c r="H934" s="5">
        <v>2</v>
      </c>
      <c r="I934" s="5">
        <v>0</v>
      </c>
      <c r="J934" s="5">
        <v>0</v>
      </c>
      <c r="K934" s="5">
        <f t="shared" si="44"/>
        <v>0</v>
      </c>
    </row>
    <row r="935" spans="1:11">
      <c r="A935" s="5">
        <v>934</v>
      </c>
      <c r="B935" s="5">
        <v>1.7164133477188127E-2</v>
      </c>
      <c r="C935" s="5">
        <f t="shared" si="42"/>
        <v>13.337347010298558</v>
      </c>
      <c r="D935" s="5">
        <v>2</v>
      </c>
      <c r="E935" s="5">
        <f t="shared" si="43"/>
        <v>2391</v>
      </c>
      <c r="F935" s="5">
        <v>8.5820667385940634</v>
      </c>
      <c r="G935" s="5">
        <v>-5.0422034634597601E-2</v>
      </c>
      <c r="H935" s="5">
        <v>0</v>
      </c>
      <c r="I935" s="5">
        <v>0</v>
      </c>
      <c r="J935" s="5">
        <v>0</v>
      </c>
      <c r="K935" s="5">
        <f t="shared" si="44"/>
        <v>2</v>
      </c>
    </row>
    <row r="936" spans="1:11">
      <c r="A936" s="5">
        <v>935</v>
      </c>
      <c r="B936" s="5">
        <v>1.5668007868862587E-2</v>
      </c>
      <c r="C936" s="5">
        <f t="shared" si="42"/>
        <v>13.353015018167421</v>
      </c>
      <c r="D936" s="5">
        <v>2</v>
      </c>
      <c r="E936" s="5">
        <f t="shared" si="43"/>
        <v>2393</v>
      </c>
      <c r="F936" s="5">
        <v>7.8340039344312933</v>
      </c>
      <c r="G936" s="5">
        <v>-0.37403140208138508</v>
      </c>
      <c r="H936" s="5">
        <v>0</v>
      </c>
      <c r="I936" s="5">
        <v>2</v>
      </c>
      <c r="J936" s="5">
        <v>0</v>
      </c>
      <c r="K936" s="5">
        <f t="shared" si="44"/>
        <v>0</v>
      </c>
    </row>
    <row r="937" spans="1:11">
      <c r="A937" s="5">
        <v>936</v>
      </c>
      <c r="B937" s="5">
        <v>1.4238827416161635E-2</v>
      </c>
      <c r="C937" s="5">
        <f t="shared" si="42"/>
        <v>13.367253845583582</v>
      </c>
      <c r="D937" s="5">
        <v>2</v>
      </c>
      <c r="E937" s="5">
        <f t="shared" si="43"/>
        <v>2395</v>
      </c>
      <c r="F937" s="5">
        <v>7.1194137080808177</v>
      </c>
      <c r="G937" s="5">
        <v>-0.35729511317523777</v>
      </c>
      <c r="H937" s="5">
        <v>0</v>
      </c>
      <c r="I937" s="5">
        <v>2</v>
      </c>
      <c r="J937" s="5">
        <v>0</v>
      </c>
      <c r="K937" s="5">
        <f t="shared" si="44"/>
        <v>0</v>
      </c>
    </row>
    <row r="938" spans="1:11">
      <c r="A938" s="5">
        <v>937</v>
      </c>
      <c r="B938" s="5">
        <v>1.2287688266955791E-2</v>
      </c>
      <c r="C938" s="5">
        <f t="shared" si="42"/>
        <v>13.379541533850537</v>
      </c>
      <c r="D938" s="5">
        <v>2</v>
      </c>
      <c r="E938" s="5">
        <f t="shared" si="43"/>
        <v>2397</v>
      </c>
      <c r="F938" s="5">
        <v>6.143844133477895</v>
      </c>
      <c r="G938" s="5">
        <v>-0.48778478730146135</v>
      </c>
      <c r="H938" s="5">
        <v>0</v>
      </c>
      <c r="I938" s="5">
        <v>2</v>
      </c>
      <c r="J938" s="5">
        <v>0</v>
      </c>
      <c r="K938" s="5">
        <f t="shared" si="44"/>
        <v>0</v>
      </c>
    </row>
    <row r="939" spans="1:11">
      <c r="A939" s="5">
        <v>938</v>
      </c>
      <c r="B939" s="5">
        <v>1.0886752545642602E-2</v>
      </c>
      <c r="C939" s="5">
        <f t="shared" si="42"/>
        <v>13.39042828639618</v>
      </c>
      <c r="D939" s="5">
        <v>2</v>
      </c>
      <c r="E939" s="5">
        <f t="shared" si="43"/>
        <v>2399</v>
      </c>
      <c r="F939" s="5">
        <v>5.4433762728213013</v>
      </c>
      <c r="G939" s="5">
        <v>-0.35023393032829686</v>
      </c>
      <c r="H939" s="5">
        <v>0</v>
      </c>
      <c r="I939" s="5">
        <v>2</v>
      </c>
      <c r="J939" s="5">
        <v>0</v>
      </c>
      <c r="K939" s="5">
        <f t="shared" si="44"/>
        <v>0</v>
      </c>
    </row>
    <row r="940" spans="1:11">
      <c r="A940" s="5">
        <v>939</v>
      </c>
      <c r="B940" s="5">
        <v>7.0916651837745776E-3</v>
      </c>
      <c r="C940" s="5">
        <f t="shared" si="42"/>
        <v>13.397519951579953</v>
      </c>
      <c r="D940" s="5">
        <v>2</v>
      </c>
      <c r="E940" s="5">
        <f t="shared" si="43"/>
        <v>2401</v>
      </c>
      <c r="F940" s="5">
        <v>3.5458325918872888</v>
      </c>
      <c r="G940" s="5">
        <v>-0.94877184046700624</v>
      </c>
      <c r="H940" s="5">
        <v>0</v>
      </c>
      <c r="I940" s="5">
        <v>2</v>
      </c>
      <c r="J940" s="5">
        <v>0</v>
      </c>
      <c r="K940" s="5">
        <f t="shared" si="44"/>
        <v>0</v>
      </c>
    </row>
    <row r="941" spans="1:11">
      <c r="A941" s="5">
        <v>940</v>
      </c>
      <c r="B941" s="5">
        <v>0</v>
      </c>
      <c r="C941" s="5">
        <f t="shared" si="42"/>
        <v>13.397519951579953</v>
      </c>
      <c r="D941" s="5">
        <v>3.73866695385012</v>
      </c>
      <c r="E941" s="5">
        <f t="shared" si="43"/>
        <v>2404.73866695385</v>
      </c>
      <c r="F941" s="5">
        <v>0</v>
      </c>
      <c r="G941" s="5">
        <v>-0.94842162611883674</v>
      </c>
      <c r="H941" s="5">
        <v>0</v>
      </c>
      <c r="I941" s="5">
        <v>0</v>
      </c>
      <c r="J941" s="5">
        <v>3.73866695385012</v>
      </c>
      <c r="K941" s="5">
        <f t="shared" si="44"/>
        <v>0</v>
      </c>
    </row>
    <row r="942" spans="1:11">
      <c r="A942" s="5">
        <v>941</v>
      </c>
      <c r="B942" s="5">
        <v>5.0396441151492341E-3</v>
      </c>
      <c r="C942" s="5">
        <f t="shared" si="42"/>
        <v>13.402559595695102</v>
      </c>
      <c r="D942" s="5">
        <v>1.26133304614988</v>
      </c>
      <c r="E942" s="5">
        <f t="shared" si="43"/>
        <v>2406</v>
      </c>
      <c r="F942" s="5">
        <v>3.9954904301701695</v>
      </c>
      <c r="G942" s="5">
        <v>3.1676728381660104</v>
      </c>
      <c r="H942" s="5">
        <v>1.26133304614988</v>
      </c>
      <c r="I942" s="5">
        <v>0</v>
      </c>
      <c r="J942" s="5">
        <v>0</v>
      </c>
      <c r="K942" s="5">
        <f t="shared" si="44"/>
        <v>0</v>
      </c>
    </row>
    <row r="943" spans="1:11">
      <c r="A943" s="5">
        <v>942</v>
      </c>
      <c r="B943" s="5">
        <v>0</v>
      </c>
      <c r="C943" s="5">
        <f t="shared" si="42"/>
        <v>13.402559595695102</v>
      </c>
      <c r="D943" s="5">
        <v>32.461966525026909</v>
      </c>
      <c r="E943" s="5">
        <f t="shared" si="43"/>
        <v>2438.461966525027</v>
      </c>
      <c r="F943" s="5">
        <v>0</v>
      </c>
      <c r="G943" s="5">
        <v>-0.12308220535837847</v>
      </c>
      <c r="H943" s="5">
        <v>0</v>
      </c>
      <c r="I943" s="5">
        <v>0</v>
      </c>
      <c r="J943" s="5">
        <v>32.461966525026909</v>
      </c>
      <c r="K943" s="5">
        <f t="shared" si="44"/>
        <v>0</v>
      </c>
    </row>
    <row r="944" spans="1:11">
      <c r="A944" s="5">
        <v>943</v>
      </c>
      <c r="B944" s="5">
        <v>5.7219960632361785E-3</v>
      </c>
      <c r="C944" s="5">
        <f t="shared" si="42"/>
        <v>13.408281591758339</v>
      </c>
      <c r="D944" s="5">
        <v>1.5380334749730906</v>
      </c>
      <c r="E944" s="5">
        <f t="shared" si="43"/>
        <v>2440</v>
      </c>
      <c r="F944" s="5">
        <v>3.7203325911591687</v>
      </c>
      <c r="G944" s="5">
        <v>2.4188892190556901</v>
      </c>
      <c r="H944" s="5">
        <v>1.5380334749730906</v>
      </c>
      <c r="I944" s="5">
        <v>0</v>
      </c>
      <c r="J944" s="5">
        <v>0</v>
      </c>
      <c r="K944" s="5">
        <f t="shared" si="44"/>
        <v>0</v>
      </c>
    </row>
    <row r="945" spans="1:11">
      <c r="A945" s="5">
        <v>944</v>
      </c>
      <c r="B945" s="5">
        <v>6.9525017061170761E-3</v>
      </c>
      <c r="C945" s="5">
        <f t="shared" si="42"/>
        <v>13.415234093464456</v>
      </c>
      <c r="D945" s="5">
        <v>3</v>
      </c>
      <c r="E945" s="5">
        <f t="shared" si="43"/>
        <v>2443</v>
      </c>
      <c r="F945" s="5">
        <v>2.3175005687056918</v>
      </c>
      <c r="G945" s="5">
        <v>-0.46761067415115898</v>
      </c>
      <c r="H945" s="5">
        <v>0</v>
      </c>
      <c r="I945" s="5">
        <v>3</v>
      </c>
      <c r="J945" s="5">
        <v>0</v>
      </c>
      <c r="K945" s="5">
        <f t="shared" si="44"/>
        <v>0</v>
      </c>
    </row>
    <row r="946" spans="1:11">
      <c r="A946" s="5">
        <v>945</v>
      </c>
      <c r="B946" s="5">
        <v>7.1760060313370089E-3</v>
      </c>
      <c r="C946" s="5">
        <f t="shared" si="42"/>
        <v>13.422410099495792</v>
      </c>
      <c r="D946" s="5">
        <v>3</v>
      </c>
      <c r="E946" s="5">
        <f t="shared" si="43"/>
        <v>2446</v>
      </c>
      <c r="F946" s="5">
        <v>2.3920020104456694</v>
      </c>
      <c r="G946" s="5">
        <v>2.483381391332588E-2</v>
      </c>
      <c r="H946" s="5">
        <v>0</v>
      </c>
      <c r="I946" s="5">
        <v>0</v>
      </c>
      <c r="J946" s="5">
        <v>0</v>
      </c>
      <c r="K946" s="5">
        <f t="shared" si="44"/>
        <v>3</v>
      </c>
    </row>
    <row r="947" spans="1:11">
      <c r="A947" s="5">
        <v>946</v>
      </c>
      <c r="B947" s="5">
        <v>7.1590930089465337E-3</v>
      </c>
      <c r="C947" s="5">
        <f t="shared" si="42"/>
        <v>13.429569192504738</v>
      </c>
      <c r="D947" s="5">
        <v>2</v>
      </c>
      <c r="E947" s="5">
        <f t="shared" si="43"/>
        <v>2448</v>
      </c>
      <c r="F947" s="5">
        <v>3.5795465044732668</v>
      </c>
      <c r="G947" s="5">
        <v>0.59377224701379872</v>
      </c>
      <c r="H947" s="5">
        <v>2</v>
      </c>
      <c r="I947" s="5">
        <v>0</v>
      </c>
      <c r="J947" s="5">
        <v>0</v>
      </c>
      <c r="K947" s="5">
        <f t="shared" si="44"/>
        <v>0</v>
      </c>
    </row>
    <row r="948" spans="1:11">
      <c r="A948" s="5">
        <v>947</v>
      </c>
      <c r="B948" s="5">
        <v>8.7973043653177818E-3</v>
      </c>
      <c r="C948" s="5">
        <f t="shared" si="42"/>
        <v>13.438366496870056</v>
      </c>
      <c r="D948" s="5">
        <v>2</v>
      </c>
      <c r="E948" s="5">
        <f t="shared" si="43"/>
        <v>2450</v>
      </c>
      <c r="F948" s="5">
        <v>4.3986521826588909</v>
      </c>
      <c r="G948" s="5">
        <v>0.40955283909281204</v>
      </c>
      <c r="H948" s="5">
        <v>2</v>
      </c>
      <c r="I948" s="5">
        <v>0</v>
      </c>
      <c r="J948" s="5">
        <v>0</v>
      </c>
      <c r="K948" s="5">
        <f t="shared" si="44"/>
        <v>0</v>
      </c>
    </row>
    <row r="949" spans="1:11">
      <c r="A949" s="5">
        <v>948</v>
      </c>
      <c r="B949" s="5">
        <v>9.6145354106206855E-3</v>
      </c>
      <c r="C949" s="5">
        <f t="shared" si="42"/>
        <v>13.447981032280676</v>
      </c>
      <c r="D949" s="5">
        <v>2</v>
      </c>
      <c r="E949" s="5">
        <f t="shared" si="43"/>
        <v>2452</v>
      </c>
      <c r="F949" s="5">
        <v>4.807267705310343</v>
      </c>
      <c r="G949" s="5">
        <v>0.20430776132572603</v>
      </c>
      <c r="H949" s="5">
        <v>2</v>
      </c>
      <c r="I949" s="5">
        <v>0</v>
      </c>
      <c r="J949" s="5">
        <v>0</v>
      </c>
      <c r="K949" s="5">
        <f t="shared" si="44"/>
        <v>0</v>
      </c>
    </row>
    <row r="950" spans="1:11">
      <c r="A950" s="5">
        <v>949</v>
      </c>
      <c r="B950" s="5">
        <v>1.0238100359206517E-2</v>
      </c>
      <c r="C950" s="5">
        <f t="shared" si="42"/>
        <v>13.458219132639883</v>
      </c>
      <c r="D950" s="5">
        <v>2</v>
      </c>
      <c r="E950" s="5">
        <f t="shared" si="43"/>
        <v>2454</v>
      </c>
      <c r="F950" s="5">
        <v>5.1190501796032581</v>
      </c>
      <c r="G950" s="5">
        <v>0.15589123714645758</v>
      </c>
      <c r="H950" s="5">
        <v>2</v>
      </c>
      <c r="I950" s="5">
        <v>0</v>
      </c>
      <c r="J950" s="5">
        <v>0</v>
      </c>
      <c r="K950" s="5">
        <f t="shared" si="44"/>
        <v>0</v>
      </c>
    </row>
    <row r="951" spans="1:11">
      <c r="A951" s="5">
        <v>950</v>
      </c>
      <c r="B951" s="5">
        <v>1.0436779942988214E-2</v>
      </c>
      <c r="C951" s="5">
        <f t="shared" si="42"/>
        <v>13.468655912582872</v>
      </c>
      <c r="D951" s="5">
        <v>2</v>
      </c>
      <c r="E951" s="5">
        <f t="shared" si="43"/>
        <v>2456</v>
      </c>
      <c r="F951" s="5">
        <v>5.2183899714941067</v>
      </c>
      <c r="G951" s="5">
        <v>4.9669895945424258E-2</v>
      </c>
      <c r="H951" s="5">
        <v>0</v>
      </c>
      <c r="I951" s="5">
        <v>0</v>
      </c>
      <c r="J951" s="5">
        <v>0</v>
      </c>
      <c r="K951" s="5">
        <f t="shared" si="44"/>
        <v>2</v>
      </c>
    </row>
    <row r="952" spans="1:11">
      <c r="A952" s="5">
        <v>951</v>
      </c>
      <c r="B952" s="5">
        <v>1.0447578060335749E-2</v>
      </c>
      <c r="C952" s="5">
        <f t="shared" si="42"/>
        <v>13.479103490643208</v>
      </c>
      <c r="D952" s="5">
        <v>2</v>
      </c>
      <c r="E952" s="5">
        <f t="shared" si="43"/>
        <v>2458</v>
      </c>
      <c r="F952" s="5">
        <v>5.2237890301678744</v>
      </c>
      <c r="G952" s="5">
        <v>2.699529336883888E-3</v>
      </c>
      <c r="H952" s="5">
        <v>0</v>
      </c>
      <c r="I952" s="5">
        <v>0</v>
      </c>
      <c r="J952" s="5">
        <v>0</v>
      </c>
      <c r="K952" s="5">
        <f t="shared" si="44"/>
        <v>2</v>
      </c>
    </row>
    <row r="953" spans="1:11">
      <c r="A953" s="5">
        <v>952</v>
      </c>
      <c r="B953" s="5">
        <v>1.3075693317345637E-2</v>
      </c>
      <c r="C953" s="5">
        <f t="shared" si="42"/>
        <v>13.492179183960554</v>
      </c>
      <c r="D953" s="5">
        <v>2</v>
      </c>
      <c r="E953" s="5">
        <f t="shared" si="43"/>
        <v>2460</v>
      </c>
      <c r="F953" s="5">
        <v>6.5378466586728186</v>
      </c>
      <c r="G953" s="5">
        <v>0.65702881425247206</v>
      </c>
      <c r="H953" s="5">
        <v>2</v>
      </c>
      <c r="I953" s="5">
        <v>0</v>
      </c>
      <c r="J953" s="5">
        <v>0</v>
      </c>
      <c r="K953" s="5">
        <f t="shared" si="44"/>
        <v>0</v>
      </c>
    </row>
    <row r="954" spans="1:11">
      <c r="A954" s="5">
        <v>953</v>
      </c>
      <c r="B954" s="5">
        <v>1.3097092272897223E-2</v>
      </c>
      <c r="C954" s="5">
        <f t="shared" si="42"/>
        <v>13.505276276233451</v>
      </c>
      <c r="D954" s="5">
        <v>2</v>
      </c>
      <c r="E954" s="5">
        <f t="shared" si="43"/>
        <v>2462</v>
      </c>
      <c r="F954" s="5">
        <v>6.5485461364486115</v>
      </c>
      <c r="G954" s="5">
        <v>5.3497388878964713E-3</v>
      </c>
      <c r="H954" s="5">
        <v>0</v>
      </c>
      <c r="I954" s="5">
        <v>0</v>
      </c>
      <c r="J954" s="5">
        <v>0</v>
      </c>
      <c r="K954" s="5">
        <f t="shared" si="44"/>
        <v>2</v>
      </c>
    </row>
    <row r="955" spans="1:11">
      <c r="A955" s="5">
        <v>954</v>
      </c>
      <c r="B955" s="5">
        <v>1.2200495574744903E-2</v>
      </c>
      <c r="C955" s="5">
        <f t="shared" si="42"/>
        <v>13.517476771808196</v>
      </c>
      <c r="D955" s="5">
        <v>2</v>
      </c>
      <c r="E955" s="5">
        <f t="shared" si="43"/>
        <v>2464</v>
      </c>
      <c r="F955" s="5">
        <v>6.1002477873724512</v>
      </c>
      <c r="G955" s="5">
        <v>-0.22414917453808014</v>
      </c>
      <c r="H955" s="5">
        <v>0</v>
      </c>
      <c r="I955" s="5">
        <v>2</v>
      </c>
      <c r="J955" s="5">
        <v>0</v>
      </c>
      <c r="K955" s="5">
        <f t="shared" si="44"/>
        <v>0</v>
      </c>
    </row>
    <row r="956" spans="1:11">
      <c r="A956" s="5">
        <v>955</v>
      </c>
      <c r="B956" s="5">
        <v>1.1726496955269493E-2</v>
      </c>
      <c r="C956" s="5">
        <f t="shared" si="42"/>
        <v>13.529203268763466</v>
      </c>
      <c r="D956" s="5">
        <v>2</v>
      </c>
      <c r="E956" s="5">
        <f t="shared" si="43"/>
        <v>2466</v>
      </c>
      <c r="F956" s="5">
        <v>5.8632484776347464</v>
      </c>
      <c r="G956" s="5">
        <v>-0.11849965486885239</v>
      </c>
      <c r="H956" s="5">
        <v>0</v>
      </c>
      <c r="I956" s="5">
        <v>2</v>
      </c>
      <c r="J956" s="5">
        <v>0</v>
      </c>
      <c r="K956" s="5">
        <f t="shared" si="44"/>
        <v>0</v>
      </c>
    </row>
    <row r="957" spans="1:11">
      <c r="A957" s="5">
        <v>956</v>
      </c>
      <c r="B957" s="5">
        <v>1.1411280819833681E-2</v>
      </c>
      <c r="C957" s="5">
        <f t="shared" si="42"/>
        <v>13.540614549583299</v>
      </c>
      <c r="D957" s="5">
        <v>2</v>
      </c>
      <c r="E957" s="5">
        <f t="shared" si="43"/>
        <v>2468</v>
      </c>
      <c r="F957" s="5">
        <v>5.7056404099168407</v>
      </c>
      <c r="G957" s="5">
        <v>-7.8804033858952849E-2</v>
      </c>
      <c r="H957" s="5">
        <v>0</v>
      </c>
      <c r="I957" s="5">
        <v>0</v>
      </c>
      <c r="J957" s="5">
        <v>0</v>
      </c>
      <c r="K957" s="5">
        <f t="shared" si="44"/>
        <v>2</v>
      </c>
    </row>
    <row r="958" spans="1:11">
      <c r="A958" s="5">
        <v>957</v>
      </c>
      <c r="B958" s="5">
        <v>1.0498399486296489E-2</v>
      </c>
      <c r="C958" s="5">
        <f t="shared" si="42"/>
        <v>13.551112949069596</v>
      </c>
      <c r="D958" s="5">
        <v>2</v>
      </c>
      <c r="E958" s="5">
        <f t="shared" si="43"/>
        <v>2470</v>
      </c>
      <c r="F958" s="5">
        <v>5.2491997431482451</v>
      </c>
      <c r="G958" s="5">
        <v>-0.22822033338429781</v>
      </c>
      <c r="H958" s="5">
        <v>0</v>
      </c>
      <c r="I958" s="5">
        <v>2</v>
      </c>
      <c r="J958" s="5">
        <v>0</v>
      </c>
      <c r="K958" s="5">
        <f t="shared" si="44"/>
        <v>0</v>
      </c>
    </row>
    <row r="959" spans="1:11">
      <c r="A959" s="5">
        <v>958</v>
      </c>
      <c r="B959" s="5">
        <v>1.076924253662368E-2</v>
      </c>
      <c r="C959" s="5">
        <f t="shared" si="42"/>
        <v>13.56188219160622</v>
      </c>
      <c r="D959" s="5">
        <v>2</v>
      </c>
      <c r="E959" s="5">
        <f t="shared" si="43"/>
        <v>2472</v>
      </c>
      <c r="F959" s="5">
        <v>5.3846212683118395</v>
      </c>
      <c r="G959" s="5">
        <v>6.7710762581797201E-2</v>
      </c>
      <c r="H959" s="5">
        <v>0</v>
      </c>
      <c r="I959" s="5">
        <v>0</v>
      </c>
      <c r="J959" s="5">
        <v>0</v>
      </c>
      <c r="K959" s="5">
        <f t="shared" si="44"/>
        <v>2</v>
      </c>
    </row>
    <row r="960" spans="1:11">
      <c r="A960" s="5">
        <v>959</v>
      </c>
      <c r="B960" s="5">
        <v>1.0845495561891988E-2</v>
      </c>
      <c r="C960" s="5">
        <f t="shared" si="42"/>
        <v>13.572727687168111</v>
      </c>
      <c r="D960" s="5">
        <v>2</v>
      </c>
      <c r="E960" s="5">
        <f t="shared" si="43"/>
        <v>2474</v>
      </c>
      <c r="F960" s="5">
        <v>5.4227477809459943</v>
      </c>
      <c r="G960" s="5">
        <v>1.9063256317077393E-2</v>
      </c>
      <c r="H960" s="5">
        <v>0</v>
      </c>
      <c r="I960" s="5">
        <v>0</v>
      </c>
      <c r="J960" s="5">
        <v>0</v>
      </c>
      <c r="K960" s="5">
        <f t="shared" si="44"/>
        <v>2</v>
      </c>
    </row>
    <row r="961" spans="1:11">
      <c r="A961" s="5">
        <v>960</v>
      </c>
      <c r="B961" s="5">
        <v>1.0681837273821538E-2</v>
      </c>
      <c r="C961" s="5">
        <f t="shared" si="42"/>
        <v>13.583409524441933</v>
      </c>
      <c r="D961" s="5">
        <v>2</v>
      </c>
      <c r="E961" s="5">
        <f t="shared" si="43"/>
        <v>2476</v>
      </c>
      <c r="F961" s="5">
        <v>5.3409186369107688</v>
      </c>
      <c r="G961" s="5">
        <v>-4.0914572017612727E-2</v>
      </c>
      <c r="H961" s="5">
        <v>0</v>
      </c>
      <c r="I961" s="5">
        <v>0</v>
      </c>
      <c r="J961" s="5">
        <v>0</v>
      </c>
      <c r="K961" s="5">
        <f t="shared" si="44"/>
        <v>2</v>
      </c>
    </row>
    <row r="962" spans="1:11">
      <c r="A962" s="5">
        <v>961</v>
      </c>
      <c r="B962" s="5">
        <v>1.2574118623249626E-2</v>
      </c>
      <c r="C962" s="5">
        <f t="shared" si="42"/>
        <v>13.595983643065182</v>
      </c>
      <c r="D962" s="5">
        <v>2</v>
      </c>
      <c r="E962" s="5">
        <f t="shared" si="43"/>
        <v>2478</v>
      </c>
      <c r="F962" s="5">
        <v>6.2870593116248132</v>
      </c>
      <c r="G962" s="5">
        <v>0.4730703373570222</v>
      </c>
      <c r="H962" s="5">
        <v>2</v>
      </c>
      <c r="I962" s="5">
        <v>0</v>
      </c>
      <c r="J962" s="5">
        <v>0</v>
      </c>
      <c r="K962" s="5">
        <f t="shared" si="44"/>
        <v>0</v>
      </c>
    </row>
    <row r="963" spans="1:11">
      <c r="A963" s="5">
        <v>962</v>
      </c>
      <c r="B963" s="5">
        <v>1.3631715026530032E-2</v>
      </c>
      <c r="C963" s="5">
        <f t="shared" si="42"/>
        <v>13.609615358091713</v>
      </c>
      <c r="D963" s="5">
        <v>2</v>
      </c>
      <c r="E963" s="5">
        <f t="shared" si="43"/>
        <v>2480</v>
      </c>
      <c r="F963" s="5">
        <v>6.8158575132650165</v>
      </c>
      <c r="G963" s="5">
        <v>0.26439910082010165</v>
      </c>
      <c r="H963" s="5">
        <v>2</v>
      </c>
      <c r="I963" s="5">
        <v>0</v>
      </c>
      <c r="J963" s="5">
        <v>0</v>
      </c>
      <c r="K963" s="5">
        <f t="shared" si="44"/>
        <v>0</v>
      </c>
    </row>
    <row r="964" spans="1:11">
      <c r="A964" s="5">
        <v>963</v>
      </c>
      <c r="B964" s="5">
        <v>1.4382582618264552E-2</v>
      </c>
      <c r="C964" s="5">
        <f t="shared" ref="C964:C1027" si="45">B964+C963</f>
        <v>13.623997940709977</v>
      </c>
      <c r="D964" s="5">
        <v>2</v>
      </c>
      <c r="E964" s="5">
        <f t="shared" ref="E964:E1027" si="46">D964+E963</f>
        <v>2482</v>
      </c>
      <c r="F964" s="5">
        <v>7.1912913091322759</v>
      </c>
      <c r="G964" s="5">
        <v>0.18771689793362967</v>
      </c>
      <c r="H964" s="5">
        <v>2</v>
      </c>
      <c r="I964" s="5">
        <v>0</v>
      </c>
      <c r="J964" s="5">
        <v>0</v>
      </c>
      <c r="K964" s="5">
        <f t="shared" ref="K964:K1027" si="47">D964-H964-I964-J964</f>
        <v>0</v>
      </c>
    </row>
    <row r="965" spans="1:11">
      <c r="A965" s="5">
        <v>964</v>
      </c>
      <c r="B965" s="5">
        <v>2.2420452251406472E-2</v>
      </c>
      <c r="C965" s="5">
        <f t="shared" si="45"/>
        <v>13.646418392961383</v>
      </c>
      <c r="D965" s="5">
        <v>3</v>
      </c>
      <c r="E965" s="5">
        <f t="shared" si="46"/>
        <v>2485</v>
      </c>
      <c r="F965" s="5">
        <v>7.4734840838021581</v>
      </c>
      <c r="G965" s="5">
        <v>9.4064258223294075E-2</v>
      </c>
      <c r="H965" s="5">
        <v>0</v>
      </c>
      <c r="I965" s="5">
        <v>0</v>
      </c>
      <c r="J965" s="5">
        <v>0</v>
      </c>
      <c r="K965" s="5">
        <f t="shared" si="47"/>
        <v>3</v>
      </c>
    </row>
    <row r="966" spans="1:11">
      <c r="A966" s="5">
        <v>965</v>
      </c>
      <c r="B966" s="5">
        <v>1.3106302420678648E-2</v>
      </c>
      <c r="C966" s="5">
        <f t="shared" si="45"/>
        <v>13.659524695382062</v>
      </c>
      <c r="D966" s="5">
        <v>2</v>
      </c>
      <c r="E966" s="5">
        <f t="shared" si="46"/>
        <v>2487</v>
      </c>
      <c r="F966" s="5">
        <v>6.5531512103393244</v>
      </c>
      <c r="G966" s="5">
        <v>-0.46016643673141688</v>
      </c>
      <c r="H966" s="5">
        <v>0</v>
      </c>
      <c r="I966" s="5">
        <v>2</v>
      </c>
      <c r="J966" s="5">
        <v>0</v>
      </c>
      <c r="K966" s="5">
        <f t="shared" si="47"/>
        <v>0</v>
      </c>
    </row>
    <row r="967" spans="1:11">
      <c r="A967" s="5">
        <v>966</v>
      </c>
      <c r="B967" s="5">
        <v>1.2746307420231442E-2</v>
      </c>
      <c r="C967" s="5">
        <f t="shared" si="45"/>
        <v>13.672271002802294</v>
      </c>
      <c r="D967" s="5">
        <v>2</v>
      </c>
      <c r="E967" s="5">
        <f t="shared" si="46"/>
        <v>2489</v>
      </c>
      <c r="F967" s="5">
        <v>6.3731537101157212</v>
      </c>
      <c r="G967" s="5">
        <v>-8.9998750111801584E-2</v>
      </c>
      <c r="H967" s="5">
        <v>0</v>
      </c>
      <c r="I967" s="5">
        <v>0</v>
      </c>
      <c r="J967" s="5">
        <v>0</v>
      </c>
      <c r="K967" s="5">
        <f t="shared" si="47"/>
        <v>2</v>
      </c>
    </row>
    <row r="968" spans="1:11">
      <c r="A968" s="5">
        <v>967</v>
      </c>
      <c r="B968" s="5">
        <v>1.1097177072408411E-2</v>
      </c>
      <c r="C968" s="5">
        <f t="shared" si="45"/>
        <v>13.683368179874702</v>
      </c>
      <c r="D968" s="5">
        <v>2</v>
      </c>
      <c r="E968" s="5">
        <f t="shared" si="46"/>
        <v>2491</v>
      </c>
      <c r="F968" s="5">
        <v>5.5485885362042051</v>
      </c>
      <c r="G968" s="5">
        <v>-0.41228258695575803</v>
      </c>
      <c r="H968" s="5">
        <v>0</v>
      </c>
      <c r="I968" s="5">
        <v>2</v>
      </c>
      <c r="J968" s="5">
        <v>0</v>
      </c>
      <c r="K968" s="5">
        <f t="shared" si="47"/>
        <v>0</v>
      </c>
    </row>
    <row r="969" spans="1:11">
      <c r="A969" s="5">
        <v>968</v>
      </c>
      <c r="B969" s="5">
        <v>1.0145511229213823E-2</v>
      </c>
      <c r="C969" s="5">
        <f t="shared" si="45"/>
        <v>13.693513691103915</v>
      </c>
      <c r="D969" s="5">
        <v>2</v>
      </c>
      <c r="E969" s="5">
        <f t="shared" si="46"/>
        <v>2493</v>
      </c>
      <c r="F969" s="5">
        <v>5.072755614606911</v>
      </c>
      <c r="G969" s="5">
        <v>-0.23791646079864703</v>
      </c>
      <c r="H969" s="5">
        <v>0</v>
      </c>
      <c r="I969" s="5">
        <v>2</v>
      </c>
      <c r="J969" s="5">
        <v>0</v>
      </c>
      <c r="K969" s="5">
        <f t="shared" si="47"/>
        <v>0</v>
      </c>
    </row>
    <row r="970" spans="1:11">
      <c r="A970" s="5">
        <v>969</v>
      </c>
      <c r="B970" s="5">
        <v>8.9569961939433753E-3</v>
      </c>
      <c r="C970" s="5">
        <f t="shared" si="45"/>
        <v>13.702470687297858</v>
      </c>
      <c r="D970" s="5">
        <v>2</v>
      </c>
      <c r="E970" s="5">
        <f t="shared" si="46"/>
        <v>2495</v>
      </c>
      <c r="F970" s="5">
        <v>4.4784980969716877</v>
      </c>
      <c r="G970" s="5">
        <v>-0.29712875881761169</v>
      </c>
      <c r="H970" s="5">
        <v>0</v>
      </c>
      <c r="I970" s="5">
        <v>2</v>
      </c>
      <c r="J970" s="5">
        <v>0</v>
      </c>
      <c r="K970" s="5">
        <f t="shared" si="47"/>
        <v>0</v>
      </c>
    </row>
    <row r="971" spans="1:11">
      <c r="A971" s="5">
        <v>970</v>
      </c>
      <c r="B971" s="5">
        <v>6.1542743604740867E-3</v>
      </c>
      <c r="C971" s="5">
        <f t="shared" si="45"/>
        <v>13.708624961658332</v>
      </c>
      <c r="D971" s="5">
        <v>2</v>
      </c>
      <c r="E971" s="5">
        <f t="shared" si="46"/>
        <v>2497</v>
      </c>
      <c r="F971" s="5">
        <v>3.0771371802370435</v>
      </c>
      <c r="G971" s="5">
        <v>-0.70068045836732207</v>
      </c>
      <c r="H971" s="5">
        <v>0</v>
      </c>
      <c r="I971" s="5">
        <v>2</v>
      </c>
      <c r="J971" s="5">
        <v>0</v>
      </c>
      <c r="K971" s="5">
        <f t="shared" si="47"/>
        <v>0</v>
      </c>
    </row>
    <row r="972" spans="1:11">
      <c r="A972" s="5">
        <v>971</v>
      </c>
      <c r="B972" s="5">
        <v>6.900496650770525E-3</v>
      </c>
      <c r="C972" s="5">
        <f t="shared" si="45"/>
        <v>13.715525458309102</v>
      </c>
      <c r="D972" s="5">
        <v>3</v>
      </c>
      <c r="E972" s="5">
        <f t="shared" si="46"/>
        <v>2500</v>
      </c>
      <c r="F972" s="5">
        <v>2.3001655502568417</v>
      </c>
      <c r="G972" s="5">
        <v>-0.25899054332673394</v>
      </c>
      <c r="H972" s="5">
        <v>0</v>
      </c>
      <c r="I972" s="5">
        <v>3</v>
      </c>
      <c r="J972" s="5">
        <v>0</v>
      </c>
      <c r="K972" s="5">
        <f t="shared" si="47"/>
        <v>0</v>
      </c>
    </row>
    <row r="973" spans="1:11">
      <c r="A973" s="5">
        <v>972</v>
      </c>
      <c r="B973" s="5">
        <v>7.2437325969074992E-3</v>
      </c>
      <c r="C973" s="5">
        <f t="shared" si="45"/>
        <v>13.722769190906011</v>
      </c>
      <c r="D973" s="5">
        <v>3</v>
      </c>
      <c r="E973" s="5">
        <f t="shared" si="46"/>
        <v>2503</v>
      </c>
      <c r="F973" s="5">
        <v>2.4145775323024998</v>
      </c>
      <c r="G973" s="5">
        <v>3.813732734855272E-2</v>
      </c>
      <c r="H973" s="5">
        <v>0</v>
      </c>
      <c r="I973" s="5">
        <v>0</v>
      </c>
      <c r="J973" s="5">
        <v>0</v>
      </c>
      <c r="K973" s="5">
        <f t="shared" si="47"/>
        <v>3</v>
      </c>
    </row>
    <row r="974" spans="1:11">
      <c r="A974" s="5">
        <v>973</v>
      </c>
      <c r="B974" s="5">
        <v>6.3833884138021109E-3</v>
      </c>
      <c r="C974" s="5">
        <f t="shared" si="45"/>
        <v>13.729152579319813</v>
      </c>
      <c r="D974" s="5">
        <v>3</v>
      </c>
      <c r="E974" s="5">
        <f t="shared" si="46"/>
        <v>2506</v>
      </c>
      <c r="F974" s="5">
        <v>2.1277961379340371</v>
      </c>
      <c r="G974" s="5">
        <v>-9.5593798122820914E-2</v>
      </c>
      <c r="H974" s="5">
        <v>0</v>
      </c>
      <c r="I974" s="5">
        <v>0</v>
      </c>
      <c r="J974" s="5">
        <v>0</v>
      </c>
      <c r="K974" s="5">
        <f t="shared" si="47"/>
        <v>3</v>
      </c>
    </row>
    <row r="975" spans="1:11">
      <c r="A975" s="5">
        <v>974</v>
      </c>
      <c r="B975" s="5">
        <v>7.4661279018196887E-3</v>
      </c>
      <c r="C975" s="5">
        <f t="shared" si="45"/>
        <v>13.736618707221632</v>
      </c>
      <c r="D975" s="5">
        <v>3</v>
      </c>
      <c r="E975" s="5">
        <f t="shared" si="46"/>
        <v>2509</v>
      </c>
      <c r="F975" s="5">
        <v>2.4887093006065628</v>
      </c>
      <c r="G975" s="5">
        <v>0.12030438755750857</v>
      </c>
      <c r="H975" s="5">
        <v>3</v>
      </c>
      <c r="I975" s="5">
        <v>0</v>
      </c>
      <c r="J975" s="5">
        <v>0</v>
      </c>
      <c r="K975" s="5">
        <f t="shared" si="47"/>
        <v>0</v>
      </c>
    </row>
    <row r="976" spans="1:11">
      <c r="A976" s="5">
        <v>975</v>
      </c>
      <c r="B976" s="5">
        <v>5.0604416871243233E-3</v>
      </c>
      <c r="C976" s="5">
        <f t="shared" si="45"/>
        <v>13.741679148908757</v>
      </c>
      <c r="D976" s="5">
        <v>2</v>
      </c>
      <c r="E976" s="5">
        <f t="shared" si="46"/>
        <v>2511</v>
      </c>
      <c r="F976" s="5">
        <v>2.5302208435621618</v>
      </c>
      <c r="G976" s="5">
        <v>2.0755771477799501E-2</v>
      </c>
      <c r="H976" s="5">
        <v>0</v>
      </c>
      <c r="I976" s="5">
        <v>0</v>
      </c>
      <c r="J976" s="5">
        <v>0</v>
      </c>
      <c r="K976" s="5">
        <f t="shared" si="47"/>
        <v>2</v>
      </c>
    </row>
    <row r="977" spans="1:11">
      <c r="A977" s="5">
        <v>976</v>
      </c>
      <c r="B977" s="5">
        <v>5.773545310279975E-3</v>
      </c>
      <c r="C977" s="5">
        <f t="shared" si="45"/>
        <v>13.747452694219037</v>
      </c>
      <c r="D977" s="5">
        <v>2</v>
      </c>
      <c r="E977" s="5">
        <f t="shared" si="46"/>
        <v>2513</v>
      </c>
      <c r="F977" s="5">
        <v>2.8867726551399877</v>
      </c>
      <c r="G977" s="5">
        <v>0.17827590578891295</v>
      </c>
      <c r="H977" s="5">
        <v>2</v>
      </c>
      <c r="I977" s="5">
        <v>0</v>
      </c>
      <c r="J977" s="5">
        <v>0</v>
      </c>
      <c r="K977" s="5">
        <f t="shared" si="47"/>
        <v>0</v>
      </c>
    </row>
    <row r="978" spans="1:11">
      <c r="A978" s="5">
        <v>977</v>
      </c>
      <c r="B978" s="5">
        <v>6.002577858845364E-3</v>
      </c>
      <c r="C978" s="5">
        <f t="shared" si="45"/>
        <v>13.753455272077883</v>
      </c>
      <c r="D978" s="5">
        <v>2</v>
      </c>
      <c r="E978" s="5">
        <f t="shared" si="46"/>
        <v>2515</v>
      </c>
      <c r="F978" s="5">
        <v>3.0012889294226821</v>
      </c>
      <c r="G978" s="5">
        <v>5.7258137141347198E-2</v>
      </c>
      <c r="H978" s="5">
        <v>0</v>
      </c>
      <c r="I978" s="5">
        <v>0</v>
      </c>
      <c r="J978" s="5">
        <v>0</v>
      </c>
      <c r="K978" s="5">
        <f t="shared" si="47"/>
        <v>2</v>
      </c>
    </row>
    <row r="979" spans="1:11">
      <c r="A979" s="5">
        <v>978</v>
      </c>
      <c r="B979" s="5">
        <v>5.7280968202830093E-3</v>
      </c>
      <c r="C979" s="5">
        <f t="shared" si="45"/>
        <v>13.759183368898166</v>
      </c>
      <c r="D979" s="5">
        <v>2</v>
      </c>
      <c r="E979" s="5">
        <f t="shared" si="46"/>
        <v>2517</v>
      </c>
      <c r="F979" s="5">
        <v>2.8640484101415047</v>
      </c>
      <c r="G979" s="5">
        <v>-6.862025964058871E-2</v>
      </c>
      <c r="H979" s="5">
        <v>0</v>
      </c>
      <c r="I979" s="5">
        <v>0</v>
      </c>
      <c r="J979" s="5">
        <v>0</v>
      </c>
      <c r="K979" s="5">
        <f t="shared" si="47"/>
        <v>2</v>
      </c>
    </row>
    <row r="980" spans="1:11">
      <c r="A980" s="5">
        <v>979</v>
      </c>
      <c r="B980" s="5">
        <v>5.2932946868995212E-3</v>
      </c>
      <c r="C980" s="5">
        <f t="shared" si="45"/>
        <v>13.764476663585064</v>
      </c>
      <c r="D980" s="5">
        <v>2</v>
      </c>
      <c r="E980" s="5">
        <f t="shared" si="46"/>
        <v>2519</v>
      </c>
      <c r="F980" s="5">
        <v>2.6466473434497608</v>
      </c>
      <c r="G980" s="5">
        <v>-0.10870053334587193</v>
      </c>
      <c r="H980" s="5">
        <v>0</v>
      </c>
      <c r="I980" s="5">
        <v>2</v>
      </c>
      <c r="J980" s="5">
        <v>0</v>
      </c>
      <c r="K980" s="5">
        <f t="shared" si="47"/>
        <v>0</v>
      </c>
    </row>
    <row r="981" spans="1:11">
      <c r="A981" s="5">
        <v>980</v>
      </c>
      <c r="B981" s="5">
        <v>5.3816068048275403E-3</v>
      </c>
      <c r="C981" s="5">
        <f t="shared" si="45"/>
        <v>13.769858270389891</v>
      </c>
      <c r="D981" s="5">
        <v>2</v>
      </c>
      <c r="E981" s="5">
        <f t="shared" si="46"/>
        <v>2521</v>
      </c>
      <c r="F981" s="5">
        <v>2.6908034024137701</v>
      </c>
      <c r="G981" s="5">
        <v>2.2078029482004657E-2</v>
      </c>
      <c r="H981" s="5">
        <v>0</v>
      </c>
      <c r="I981" s="5">
        <v>0</v>
      </c>
      <c r="J981" s="5">
        <v>0</v>
      </c>
      <c r="K981" s="5">
        <f t="shared" si="47"/>
        <v>2</v>
      </c>
    </row>
    <row r="982" spans="1:11">
      <c r="A982" s="5">
        <v>981</v>
      </c>
      <c r="B982" s="5">
        <v>5.3597257480347384E-3</v>
      </c>
      <c r="C982" s="5">
        <f t="shared" si="45"/>
        <v>13.775217996137926</v>
      </c>
      <c r="D982" s="5">
        <v>2</v>
      </c>
      <c r="E982" s="5">
        <f t="shared" si="46"/>
        <v>2523</v>
      </c>
      <c r="F982" s="5">
        <v>2.6798628740173691</v>
      </c>
      <c r="G982" s="5">
        <v>-5.470264198200514E-3</v>
      </c>
      <c r="H982" s="5">
        <v>0</v>
      </c>
      <c r="I982" s="5">
        <v>0</v>
      </c>
      <c r="J982" s="5">
        <v>0</v>
      </c>
      <c r="K982" s="5">
        <f t="shared" si="47"/>
        <v>2</v>
      </c>
    </row>
    <row r="983" spans="1:11">
      <c r="A983" s="5">
        <v>982</v>
      </c>
      <c r="B983" s="5">
        <v>6.0266795966350158E-3</v>
      </c>
      <c r="C983" s="5">
        <f t="shared" si="45"/>
        <v>13.781244675734561</v>
      </c>
      <c r="D983" s="5">
        <v>3</v>
      </c>
      <c r="E983" s="5">
        <f t="shared" si="46"/>
        <v>2526</v>
      </c>
      <c r="F983" s="5">
        <v>2.0088931988783387</v>
      </c>
      <c r="G983" s="5">
        <v>-0.2236565583796768</v>
      </c>
      <c r="H983" s="5">
        <v>0</v>
      </c>
      <c r="I983" s="5">
        <v>3</v>
      </c>
      <c r="J983" s="5">
        <v>0</v>
      </c>
      <c r="K983" s="5">
        <f t="shared" si="47"/>
        <v>0</v>
      </c>
    </row>
    <row r="984" spans="1:11">
      <c r="A984" s="5">
        <v>983</v>
      </c>
      <c r="B984" s="5">
        <v>5.304878793591452E-3</v>
      </c>
      <c r="C984" s="5">
        <f t="shared" si="45"/>
        <v>13.786549554528152</v>
      </c>
      <c r="D984" s="5">
        <v>3</v>
      </c>
      <c r="E984" s="5">
        <f t="shared" si="46"/>
        <v>2529</v>
      </c>
      <c r="F984" s="5">
        <v>1.7682929311971505</v>
      </c>
      <c r="G984" s="5">
        <v>-8.0200089227062746E-2</v>
      </c>
      <c r="H984" s="5">
        <v>0</v>
      </c>
      <c r="I984" s="5">
        <v>0</v>
      </c>
      <c r="J984" s="5">
        <v>0</v>
      </c>
      <c r="K984" s="5">
        <f t="shared" si="47"/>
        <v>3</v>
      </c>
    </row>
    <row r="985" spans="1:11">
      <c r="A985" s="5">
        <v>984</v>
      </c>
      <c r="B985" s="5">
        <v>6.2388423431664506E-3</v>
      </c>
      <c r="C985" s="5">
        <f t="shared" si="45"/>
        <v>13.792788396871318</v>
      </c>
      <c r="D985" s="5">
        <v>3</v>
      </c>
      <c r="E985" s="5">
        <f t="shared" si="46"/>
        <v>2532</v>
      </c>
      <c r="F985" s="5">
        <v>2.0796141143888169</v>
      </c>
      <c r="G985" s="5">
        <v>0.10377372773055549</v>
      </c>
      <c r="H985" s="5">
        <v>3</v>
      </c>
      <c r="I985" s="5">
        <v>0</v>
      </c>
      <c r="J985" s="5">
        <v>0</v>
      </c>
      <c r="K985" s="5">
        <f t="shared" si="47"/>
        <v>0</v>
      </c>
    </row>
    <row r="986" spans="1:11">
      <c r="A986" s="5">
        <v>985</v>
      </c>
      <c r="B986" s="5">
        <v>7.0166246533429006E-3</v>
      </c>
      <c r="C986" s="5">
        <f t="shared" si="45"/>
        <v>13.79980502152466</v>
      </c>
      <c r="D986" s="5">
        <v>3</v>
      </c>
      <c r="E986" s="5">
        <f t="shared" si="46"/>
        <v>2535</v>
      </c>
      <c r="F986" s="5">
        <v>2.3388748844476335</v>
      </c>
      <c r="G986" s="5">
        <v>8.6420256686272179E-2</v>
      </c>
      <c r="H986" s="5">
        <v>0</v>
      </c>
      <c r="I986" s="5">
        <v>0</v>
      </c>
      <c r="J986" s="5">
        <v>0</v>
      </c>
      <c r="K986" s="5">
        <f t="shared" si="47"/>
        <v>3</v>
      </c>
    </row>
    <row r="987" spans="1:11">
      <c r="A987" s="5">
        <v>986</v>
      </c>
      <c r="B987" s="5">
        <v>6.9223118827373593E-3</v>
      </c>
      <c r="C987" s="5">
        <f t="shared" si="45"/>
        <v>13.806727333407398</v>
      </c>
      <c r="D987" s="5">
        <v>3</v>
      </c>
      <c r="E987" s="5">
        <f t="shared" si="46"/>
        <v>2538</v>
      </c>
      <c r="F987" s="5">
        <v>2.3074372942457866</v>
      </c>
      <c r="G987" s="5">
        <v>-1.0479196733948962E-2</v>
      </c>
      <c r="H987" s="5">
        <v>0</v>
      </c>
      <c r="I987" s="5">
        <v>0</v>
      </c>
      <c r="J987" s="5">
        <v>0</v>
      </c>
      <c r="K987" s="5">
        <f t="shared" si="47"/>
        <v>3</v>
      </c>
    </row>
    <row r="988" spans="1:11">
      <c r="A988" s="5">
        <v>987</v>
      </c>
      <c r="B988" s="5">
        <v>6.4157965862203315E-3</v>
      </c>
      <c r="C988" s="5">
        <f t="shared" si="45"/>
        <v>13.813143129993618</v>
      </c>
      <c r="D988" s="5">
        <v>2</v>
      </c>
      <c r="E988" s="5">
        <f t="shared" si="46"/>
        <v>2540</v>
      </c>
      <c r="F988" s="5">
        <v>3.2078982931101656</v>
      </c>
      <c r="G988" s="5">
        <v>0.45023049943218951</v>
      </c>
      <c r="H988" s="5">
        <v>2</v>
      </c>
      <c r="I988" s="5">
        <v>0</v>
      </c>
      <c r="J988" s="5">
        <v>0</v>
      </c>
      <c r="K988" s="5">
        <f t="shared" si="47"/>
        <v>0</v>
      </c>
    </row>
    <row r="989" spans="1:11">
      <c r="A989" s="5">
        <v>988</v>
      </c>
      <c r="B989" s="5">
        <v>8.8695256805888627E-3</v>
      </c>
      <c r="C989" s="5">
        <f t="shared" si="45"/>
        <v>13.822012655674207</v>
      </c>
      <c r="D989" s="5">
        <v>2</v>
      </c>
      <c r="E989" s="5">
        <f t="shared" si="46"/>
        <v>2542</v>
      </c>
      <c r="F989" s="5">
        <v>4.4347628402944315</v>
      </c>
      <c r="G989" s="5">
        <v>0.61343227359213293</v>
      </c>
      <c r="H989" s="5">
        <v>2</v>
      </c>
      <c r="I989" s="5">
        <v>0</v>
      </c>
      <c r="J989" s="5">
        <v>0</v>
      </c>
      <c r="K989" s="5">
        <f t="shared" si="47"/>
        <v>0</v>
      </c>
    </row>
    <row r="990" spans="1:11">
      <c r="A990" s="5">
        <v>989</v>
      </c>
      <c r="B990" s="5">
        <v>1.0258175226797416E-2</v>
      </c>
      <c r="C990" s="5">
        <f t="shared" si="45"/>
        <v>13.832270830901004</v>
      </c>
      <c r="D990" s="5">
        <v>2</v>
      </c>
      <c r="E990" s="5">
        <f t="shared" si="46"/>
        <v>2544</v>
      </c>
      <c r="F990" s="5">
        <v>5.129087613398708</v>
      </c>
      <c r="G990" s="5">
        <v>0.34716238655213827</v>
      </c>
      <c r="H990" s="5">
        <v>2</v>
      </c>
      <c r="I990" s="5">
        <v>0</v>
      </c>
      <c r="J990" s="5">
        <v>0</v>
      </c>
      <c r="K990" s="5">
        <f t="shared" si="47"/>
        <v>0</v>
      </c>
    </row>
    <row r="991" spans="1:11">
      <c r="A991" s="5">
        <v>990</v>
      </c>
      <c r="B991" s="5">
        <v>1.150115144677488E-2</v>
      </c>
      <c r="C991" s="5">
        <f t="shared" si="45"/>
        <v>13.843771982347779</v>
      </c>
      <c r="D991" s="5">
        <v>2</v>
      </c>
      <c r="E991" s="5">
        <f t="shared" si="46"/>
        <v>2546</v>
      </c>
      <c r="F991" s="5">
        <v>5.7505757233874402</v>
      </c>
      <c r="G991" s="5">
        <v>0.31074405499436608</v>
      </c>
      <c r="H991" s="5">
        <v>2</v>
      </c>
      <c r="I991" s="5">
        <v>0</v>
      </c>
      <c r="J991" s="5">
        <v>0</v>
      </c>
      <c r="K991" s="5">
        <f t="shared" si="47"/>
        <v>0</v>
      </c>
    </row>
    <row r="992" spans="1:11">
      <c r="A992" s="5">
        <v>991</v>
      </c>
      <c r="B992" s="5">
        <v>1.2824451451204883E-2</v>
      </c>
      <c r="C992" s="5">
        <f t="shared" si="45"/>
        <v>13.856596433798984</v>
      </c>
      <c r="D992" s="5">
        <v>2</v>
      </c>
      <c r="E992" s="5">
        <f t="shared" si="46"/>
        <v>2548</v>
      </c>
      <c r="F992" s="5">
        <v>6.4122257256024415</v>
      </c>
      <c r="G992" s="5">
        <v>0.33082500110750068</v>
      </c>
      <c r="H992" s="5">
        <v>2</v>
      </c>
      <c r="I992" s="5">
        <v>0</v>
      </c>
      <c r="J992" s="5">
        <v>0</v>
      </c>
      <c r="K992" s="5">
        <f t="shared" si="47"/>
        <v>0</v>
      </c>
    </row>
    <row r="993" spans="1:11">
      <c r="A993" s="5">
        <v>992</v>
      </c>
      <c r="B993" s="5">
        <v>1.3445074944137434E-2</v>
      </c>
      <c r="C993" s="5">
        <f t="shared" si="45"/>
        <v>13.870041508743121</v>
      </c>
      <c r="D993" s="5">
        <v>2</v>
      </c>
      <c r="E993" s="5">
        <f t="shared" si="46"/>
        <v>2550</v>
      </c>
      <c r="F993" s="5">
        <v>6.7225374720687174</v>
      </c>
      <c r="G993" s="5">
        <v>0.15515587323313795</v>
      </c>
      <c r="H993" s="5">
        <v>2</v>
      </c>
      <c r="I993" s="5">
        <v>0</v>
      </c>
      <c r="J993" s="5">
        <v>0</v>
      </c>
      <c r="K993" s="5">
        <f t="shared" si="47"/>
        <v>0</v>
      </c>
    </row>
    <row r="994" spans="1:11">
      <c r="A994" s="5">
        <v>993</v>
      </c>
      <c r="B994" s="5">
        <v>1.5239414604087355E-2</v>
      </c>
      <c r="C994" s="5">
        <f t="shared" si="45"/>
        <v>13.885280923347208</v>
      </c>
      <c r="D994" s="5">
        <v>2</v>
      </c>
      <c r="E994" s="5">
        <f t="shared" si="46"/>
        <v>2552</v>
      </c>
      <c r="F994" s="5">
        <v>7.6197073020436772</v>
      </c>
      <c r="G994" s="5">
        <v>0.44858491498747988</v>
      </c>
      <c r="H994" s="5">
        <v>2</v>
      </c>
      <c r="I994" s="5">
        <v>0</v>
      </c>
      <c r="J994" s="5">
        <v>0</v>
      </c>
      <c r="K994" s="5">
        <f t="shared" si="47"/>
        <v>0</v>
      </c>
    </row>
    <row r="995" spans="1:11">
      <c r="A995" s="5">
        <v>994</v>
      </c>
      <c r="B995" s="5">
        <v>1.6819239041193576E-2</v>
      </c>
      <c r="C995" s="5">
        <f t="shared" si="45"/>
        <v>13.902100162388402</v>
      </c>
      <c r="D995" s="5">
        <v>2</v>
      </c>
      <c r="E995" s="5">
        <f t="shared" si="46"/>
        <v>2554</v>
      </c>
      <c r="F995" s="5">
        <v>8.4096195205967881</v>
      </c>
      <c r="G995" s="5">
        <v>0.39495610927655544</v>
      </c>
      <c r="H995" s="5">
        <v>2</v>
      </c>
      <c r="I995" s="5">
        <v>0</v>
      </c>
      <c r="J995" s="5">
        <v>0</v>
      </c>
      <c r="K995" s="5">
        <f t="shared" si="47"/>
        <v>0</v>
      </c>
    </row>
    <row r="996" spans="1:11">
      <c r="A996" s="5">
        <v>995</v>
      </c>
      <c r="B996" s="5">
        <v>1.6726213968049273E-2</v>
      </c>
      <c r="C996" s="5">
        <f t="shared" si="45"/>
        <v>13.918826376356451</v>
      </c>
      <c r="D996" s="5">
        <v>2</v>
      </c>
      <c r="E996" s="5">
        <f t="shared" si="46"/>
        <v>2556</v>
      </c>
      <c r="F996" s="5">
        <v>8.3631069840246361</v>
      </c>
      <c r="G996" s="5">
        <v>-2.3256268286075965E-2</v>
      </c>
      <c r="H996" s="5">
        <v>0</v>
      </c>
      <c r="I996" s="5">
        <v>0</v>
      </c>
      <c r="J996" s="5">
        <v>0</v>
      </c>
      <c r="K996" s="5">
        <f t="shared" si="47"/>
        <v>2</v>
      </c>
    </row>
    <row r="997" spans="1:11">
      <c r="A997" s="5">
        <v>996</v>
      </c>
      <c r="B997" s="5">
        <v>1.6163839155708723E-2</v>
      </c>
      <c r="C997" s="5">
        <f t="shared" si="45"/>
        <v>13.93499021551216</v>
      </c>
      <c r="D997" s="5">
        <v>2</v>
      </c>
      <c r="E997" s="5">
        <f t="shared" si="46"/>
        <v>2558</v>
      </c>
      <c r="F997" s="5">
        <v>8.0819195778543609</v>
      </c>
      <c r="G997" s="5">
        <v>-0.14059370308513763</v>
      </c>
      <c r="H997" s="5">
        <v>0</v>
      </c>
      <c r="I997" s="5">
        <v>2</v>
      </c>
      <c r="J997" s="5">
        <v>0</v>
      </c>
      <c r="K997" s="5">
        <f t="shared" si="47"/>
        <v>0</v>
      </c>
    </row>
    <row r="998" spans="1:11">
      <c r="A998" s="5">
        <v>997</v>
      </c>
      <c r="B998" s="5">
        <v>1.513370196334184E-2</v>
      </c>
      <c r="C998" s="5">
        <f t="shared" si="45"/>
        <v>13.950123917475501</v>
      </c>
      <c r="D998" s="5">
        <v>2</v>
      </c>
      <c r="E998" s="5">
        <f t="shared" si="46"/>
        <v>2560</v>
      </c>
      <c r="F998" s="5">
        <v>7.5668509816709202</v>
      </c>
      <c r="G998" s="5">
        <v>-0.25753429809172035</v>
      </c>
      <c r="H998" s="5">
        <v>0</v>
      </c>
      <c r="I998" s="5">
        <v>2</v>
      </c>
      <c r="J998" s="5">
        <v>0</v>
      </c>
      <c r="K998" s="5">
        <f t="shared" si="47"/>
        <v>0</v>
      </c>
    </row>
    <row r="999" spans="1:11">
      <c r="A999" s="5">
        <v>998</v>
      </c>
      <c r="B999" s="5">
        <v>1.3894890141236746E-2</v>
      </c>
      <c r="C999" s="5">
        <f t="shared" si="45"/>
        <v>13.964018807616737</v>
      </c>
      <c r="D999" s="5">
        <v>2</v>
      </c>
      <c r="E999" s="5">
        <f t="shared" si="46"/>
        <v>2562</v>
      </c>
      <c r="F999" s="5">
        <v>6.9474450706183735</v>
      </c>
      <c r="G999" s="5">
        <v>-0.30970295552627336</v>
      </c>
      <c r="H999" s="5">
        <v>0</v>
      </c>
      <c r="I999" s="5">
        <v>2</v>
      </c>
      <c r="J999" s="5">
        <v>0</v>
      </c>
      <c r="K999" s="5">
        <f t="shared" si="47"/>
        <v>0</v>
      </c>
    </row>
    <row r="1000" spans="1:11">
      <c r="A1000" s="5">
        <v>999</v>
      </c>
      <c r="B1000" s="5">
        <v>1.316337233237525E-2</v>
      </c>
      <c r="C1000" s="5">
        <f t="shared" si="45"/>
        <v>13.977182179949112</v>
      </c>
      <c r="D1000" s="5">
        <v>2</v>
      </c>
      <c r="E1000" s="5">
        <f t="shared" si="46"/>
        <v>2564</v>
      </c>
      <c r="F1000" s="5">
        <v>6.5816861661876249</v>
      </c>
      <c r="G1000" s="5">
        <v>-0.18287945221537427</v>
      </c>
      <c r="H1000" s="5">
        <v>0</v>
      </c>
      <c r="I1000" s="5">
        <v>2</v>
      </c>
      <c r="J1000" s="5">
        <v>0</v>
      </c>
      <c r="K1000" s="5">
        <f t="shared" si="47"/>
        <v>0</v>
      </c>
    </row>
    <row r="1001" spans="1:11">
      <c r="A1001" s="5">
        <v>1000</v>
      </c>
      <c r="B1001" s="5">
        <v>1.2236119159982876E-2</v>
      </c>
      <c r="C1001" s="5">
        <f t="shared" si="45"/>
        <v>13.989418299109095</v>
      </c>
      <c r="D1001" s="5">
        <v>2</v>
      </c>
      <c r="E1001" s="5">
        <f t="shared" si="46"/>
        <v>2566</v>
      </c>
      <c r="F1001" s="5">
        <v>6.1180595799914377</v>
      </c>
      <c r="G1001" s="5">
        <v>-0.23181329309809362</v>
      </c>
      <c r="H1001" s="5">
        <v>0</v>
      </c>
      <c r="I1001" s="5">
        <v>2</v>
      </c>
      <c r="J1001" s="5">
        <v>0</v>
      </c>
      <c r="K1001" s="5">
        <f t="shared" si="47"/>
        <v>0</v>
      </c>
    </row>
    <row r="1002" spans="1:11">
      <c r="A1002" s="5">
        <v>1001</v>
      </c>
      <c r="B1002" s="5">
        <v>1.1734259517031269E-2</v>
      </c>
      <c r="C1002" s="5">
        <f t="shared" si="45"/>
        <v>14.001152558626126</v>
      </c>
      <c r="D1002" s="5">
        <v>2</v>
      </c>
      <c r="E1002" s="5">
        <f t="shared" si="46"/>
        <v>2568</v>
      </c>
      <c r="F1002" s="5">
        <v>5.8671297585156346</v>
      </c>
      <c r="G1002" s="5">
        <v>-0.12546491073790156</v>
      </c>
      <c r="H1002" s="5">
        <v>0</v>
      </c>
      <c r="I1002" s="5">
        <v>2</v>
      </c>
      <c r="J1002" s="5">
        <v>0</v>
      </c>
      <c r="K1002" s="5">
        <f t="shared" si="47"/>
        <v>0</v>
      </c>
    </row>
    <row r="1003" spans="1:11">
      <c r="A1003" s="5">
        <v>1002</v>
      </c>
      <c r="B1003" s="5">
        <v>1.1594943202579432E-2</v>
      </c>
      <c r="C1003" s="5">
        <f t="shared" si="45"/>
        <v>14.012747501828706</v>
      </c>
      <c r="D1003" s="5">
        <v>2</v>
      </c>
      <c r="E1003" s="5">
        <f t="shared" si="46"/>
        <v>2570</v>
      </c>
      <c r="F1003" s="5">
        <v>5.7974716012897165</v>
      </c>
      <c r="G1003" s="5">
        <v>-3.482907861295903E-2</v>
      </c>
      <c r="H1003" s="5">
        <v>0</v>
      </c>
      <c r="I1003" s="5">
        <v>0</v>
      </c>
      <c r="J1003" s="5">
        <v>0</v>
      </c>
      <c r="K1003" s="5">
        <f t="shared" si="47"/>
        <v>2</v>
      </c>
    </row>
    <row r="1004" spans="1:11">
      <c r="A1004" s="5">
        <v>1003</v>
      </c>
      <c r="B1004" s="5">
        <v>1.2081457293346032E-2</v>
      </c>
      <c r="C1004" s="5">
        <f t="shared" si="45"/>
        <v>14.024828959122052</v>
      </c>
      <c r="D1004" s="5">
        <v>2</v>
      </c>
      <c r="E1004" s="5">
        <f t="shared" si="46"/>
        <v>2572</v>
      </c>
      <c r="F1004" s="5">
        <v>6.0407286466730161</v>
      </c>
      <c r="G1004" s="5">
        <v>0.12162852269164981</v>
      </c>
      <c r="H1004" s="5">
        <v>2</v>
      </c>
      <c r="I1004" s="5">
        <v>0</v>
      </c>
      <c r="J1004" s="5">
        <v>0</v>
      </c>
      <c r="K1004" s="5">
        <f t="shared" si="47"/>
        <v>0</v>
      </c>
    </row>
    <row r="1005" spans="1:11">
      <c r="A1005" s="5">
        <v>1004</v>
      </c>
      <c r="B1005" s="5">
        <v>1.2866617742252544E-2</v>
      </c>
      <c r="C1005" s="5">
        <f t="shared" si="45"/>
        <v>14.037695576864305</v>
      </c>
      <c r="D1005" s="5">
        <v>2</v>
      </c>
      <c r="E1005" s="5">
        <f t="shared" si="46"/>
        <v>2574</v>
      </c>
      <c r="F1005" s="5">
        <v>6.4333088711262718</v>
      </c>
      <c r="G1005" s="5">
        <v>0.19629011222662784</v>
      </c>
      <c r="H1005" s="5">
        <v>2</v>
      </c>
      <c r="I1005" s="5">
        <v>0</v>
      </c>
      <c r="J1005" s="5">
        <v>0</v>
      </c>
      <c r="K1005" s="5">
        <f t="shared" si="47"/>
        <v>0</v>
      </c>
    </row>
    <row r="1006" spans="1:11">
      <c r="A1006" s="5">
        <v>1005</v>
      </c>
      <c r="B1006" s="5">
        <v>1.4093250692919888E-2</v>
      </c>
      <c r="C1006" s="5">
        <f t="shared" si="45"/>
        <v>14.051788827557225</v>
      </c>
      <c r="D1006" s="5">
        <v>2</v>
      </c>
      <c r="E1006" s="5">
        <f t="shared" si="46"/>
        <v>2576</v>
      </c>
      <c r="F1006" s="5">
        <v>7.046625346459944</v>
      </c>
      <c r="G1006" s="5">
        <v>0.30665823766683609</v>
      </c>
      <c r="H1006" s="5">
        <v>2</v>
      </c>
      <c r="I1006" s="5">
        <v>0</v>
      </c>
      <c r="J1006" s="5">
        <v>0</v>
      </c>
      <c r="K1006" s="5">
        <f t="shared" si="47"/>
        <v>0</v>
      </c>
    </row>
    <row r="1007" spans="1:11">
      <c r="A1007" s="5">
        <v>1006</v>
      </c>
      <c r="B1007" s="5">
        <v>1.5858883852285153E-2</v>
      </c>
      <c r="C1007" s="5">
        <f t="shared" si="45"/>
        <v>14.06764771140951</v>
      </c>
      <c r="D1007" s="5">
        <v>2</v>
      </c>
      <c r="E1007" s="5">
        <f t="shared" si="46"/>
        <v>2578</v>
      </c>
      <c r="F1007" s="5">
        <v>7.9294419261425766</v>
      </c>
      <c r="G1007" s="5">
        <v>0.4414082898413163</v>
      </c>
      <c r="H1007" s="5">
        <v>2</v>
      </c>
      <c r="I1007" s="5">
        <v>0</v>
      </c>
      <c r="J1007" s="5">
        <v>0</v>
      </c>
      <c r="K1007" s="5">
        <f t="shared" si="47"/>
        <v>0</v>
      </c>
    </row>
    <row r="1008" spans="1:11">
      <c r="A1008" s="5">
        <v>1007</v>
      </c>
      <c r="B1008" s="5">
        <v>1.6102001779719297E-2</v>
      </c>
      <c r="C1008" s="5">
        <f t="shared" si="45"/>
        <v>14.08374971318923</v>
      </c>
      <c r="D1008" s="5">
        <v>2</v>
      </c>
      <c r="E1008" s="5">
        <f t="shared" si="46"/>
        <v>2580</v>
      </c>
      <c r="F1008" s="5">
        <v>8.0510008898596492</v>
      </c>
      <c r="G1008" s="5">
        <v>6.0779481858536322E-2</v>
      </c>
      <c r="H1008" s="5">
        <v>0</v>
      </c>
      <c r="I1008" s="5">
        <v>0</v>
      </c>
      <c r="J1008" s="5">
        <v>0</v>
      </c>
      <c r="K1008" s="5">
        <f t="shared" si="47"/>
        <v>2</v>
      </c>
    </row>
    <row r="1009" spans="1:11">
      <c r="A1009" s="5">
        <v>1008</v>
      </c>
      <c r="B1009" s="5">
        <v>1.6592692544226129E-2</v>
      </c>
      <c r="C1009" s="5">
        <f t="shared" si="45"/>
        <v>14.100342405733455</v>
      </c>
      <c r="D1009" s="5">
        <v>2</v>
      </c>
      <c r="E1009" s="5">
        <f t="shared" si="46"/>
        <v>2582</v>
      </c>
      <c r="F1009" s="5">
        <v>8.2963462721130643</v>
      </c>
      <c r="G1009" s="5">
        <v>0.12267269112670753</v>
      </c>
      <c r="H1009" s="5">
        <v>2</v>
      </c>
      <c r="I1009" s="5">
        <v>0</v>
      </c>
      <c r="J1009" s="5">
        <v>0</v>
      </c>
      <c r="K1009" s="5">
        <f t="shared" si="47"/>
        <v>0</v>
      </c>
    </row>
    <row r="1010" spans="1:11">
      <c r="A1010" s="5">
        <v>1009</v>
      </c>
      <c r="B1010" s="5">
        <v>1.7767965980272648E-2</v>
      </c>
      <c r="C1010" s="5">
        <f t="shared" si="45"/>
        <v>14.118110371713728</v>
      </c>
      <c r="D1010" s="5">
        <v>2</v>
      </c>
      <c r="E1010" s="5">
        <f t="shared" si="46"/>
        <v>2584</v>
      </c>
      <c r="F1010" s="5">
        <v>8.8839829901363245</v>
      </c>
      <c r="G1010" s="5">
        <v>0.29381835901163011</v>
      </c>
      <c r="H1010" s="5">
        <v>2</v>
      </c>
      <c r="I1010" s="5">
        <v>0</v>
      </c>
      <c r="J1010" s="5">
        <v>0</v>
      </c>
      <c r="K1010" s="5">
        <f t="shared" si="47"/>
        <v>0</v>
      </c>
    </row>
    <row r="1011" spans="1:11">
      <c r="A1011" s="5">
        <v>1010</v>
      </c>
      <c r="B1011" s="5">
        <v>1.8854543064660112E-2</v>
      </c>
      <c r="C1011" s="5">
        <f t="shared" si="45"/>
        <v>14.136964914778389</v>
      </c>
      <c r="D1011" s="5">
        <v>2</v>
      </c>
      <c r="E1011" s="5">
        <f t="shared" si="46"/>
        <v>2586</v>
      </c>
      <c r="F1011" s="5">
        <v>9.4272715323300567</v>
      </c>
      <c r="G1011" s="5">
        <v>0.27164427109686606</v>
      </c>
      <c r="H1011" s="5">
        <v>2</v>
      </c>
      <c r="I1011" s="5">
        <v>0</v>
      </c>
      <c r="J1011" s="5">
        <v>0</v>
      </c>
      <c r="K1011" s="5">
        <f t="shared" si="47"/>
        <v>0</v>
      </c>
    </row>
    <row r="1012" spans="1:11">
      <c r="A1012" s="5">
        <v>1011</v>
      </c>
      <c r="B1012" s="5">
        <v>2.0202996014552124E-2</v>
      </c>
      <c r="C1012" s="5">
        <f t="shared" si="45"/>
        <v>14.157167910792941</v>
      </c>
      <c r="D1012" s="5">
        <v>2</v>
      </c>
      <c r="E1012" s="5">
        <f t="shared" si="46"/>
        <v>2588</v>
      </c>
      <c r="F1012" s="5">
        <v>10.101498007276062</v>
      </c>
      <c r="G1012" s="5">
        <v>0.33711323747300259</v>
      </c>
      <c r="H1012" s="5">
        <v>2</v>
      </c>
      <c r="I1012" s="5">
        <v>0</v>
      </c>
      <c r="J1012" s="5">
        <v>0</v>
      </c>
      <c r="K1012" s="5">
        <f t="shared" si="47"/>
        <v>0</v>
      </c>
    </row>
    <row r="1013" spans="1:11">
      <c r="A1013" s="5">
        <v>1012</v>
      </c>
      <c r="B1013" s="5">
        <v>2.1188752181545215E-2</v>
      </c>
      <c r="C1013" s="5">
        <f t="shared" si="45"/>
        <v>14.178356662974487</v>
      </c>
      <c r="D1013" s="5">
        <v>2</v>
      </c>
      <c r="E1013" s="5">
        <f t="shared" si="46"/>
        <v>2590</v>
      </c>
      <c r="F1013" s="5">
        <v>10.594376090772608</v>
      </c>
      <c r="G1013" s="5">
        <v>0.24643904174827291</v>
      </c>
      <c r="H1013" s="5">
        <v>2</v>
      </c>
      <c r="I1013" s="5">
        <v>0</v>
      </c>
      <c r="J1013" s="5">
        <v>0</v>
      </c>
      <c r="K1013" s="5">
        <f t="shared" si="47"/>
        <v>0</v>
      </c>
    </row>
    <row r="1014" spans="1:11">
      <c r="A1014" s="5">
        <v>1013</v>
      </c>
      <c r="B1014" s="5">
        <v>2.1251563025665512E-2</v>
      </c>
      <c r="C1014" s="5">
        <f t="shared" si="45"/>
        <v>14.199608226000151</v>
      </c>
      <c r="D1014" s="5">
        <v>2</v>
      </c>
      <c r="E1014" s="5">
        <f t="shared" si="46"/>
        <v>2592</v>
      </c>
      <c r="F1014" s="5">
        <v>10.625781512832756</v>
      </c>
      <c r="G1014" s="5">
        <v>1.5702711030074035E-2</v>
      </c>
      <c r="H1014" s="5">
        <v>0</v>
      </c>
      <c r="I1014" s="5">
        <v>0</v>
      </c>
      <c r="J1014" s="5">
        <v>0</v>
      </c>
      <c r="K1014" s="5">
        <f t="shared" si="47"/>
        <v>2</v>
      </c>
    </row>
    <row r="1015" spans="1:11">
      <c r="A1015" s="5">
        <v>1014</v>
      </c>
      <c r="B1015" s="5">
        <v>2.0835632506908012E-2</v>
      </c>
      <c r="C1015" s="5">
        <f t="shared" si="45"/>
        <v>14.220443858507059</v>
      </c>
      <c r="D1015" s="5">
        <v>2</v>
      </c>
      <c r="E1015" s="5">
        <f t="shared" si="46"/>
        <v>2594</v>
      </c>
      <c r="F1015" s="5">
        <v>10.417816253454006</v>
      </c>
      <c r="G1015" s="5">
        <v>-0.10398262968937466</v>
      </c>
      <c r="H1015" s="5">
        <v>0</v>
      </c>
      <c r="I1015" s="5">
        <v>2</v>
      </c>
      <c r="J1015" s="5">
        <v>0</v>
      </c>
      <c r="K1015" s="5">
        <f t="shared" si="47"/>
        <v>0</v>
      </c>
    </row>
    <row r="1016" spans="1:11">
      <c r="A1016" s="5">
        <v>1015</v>
      </c>
      <c r="B1016" s="5">
        <v>1.932510188941455E-2</v>
      </c>
      <c r="C1016" s="5">
        <f t="shared" si="45"/>
        <v>14.239768960396473</v>
      </c>
      <c r="D1016" s="5">
        <v>2</v>
      </c>
      <c r="E1016" s="5">
        <f t="shared" si="46"/>
        <v>2596</v>
      </c>
      <c r="F1016" s="5">
        <v>9.6625509447072755</v>
      </c>
      <c r="G1016" s="5">
        <v>-0.37763265437336546</v>
      </c>
      <c r="H1016" s="5">
        <v>0</v>
      </c>
      <c r="I1016" s="5">
        <v>2</v>
      </c>
      <c r="J1016" s="5">
        <v>0</v>
      </c>
      <c r="K1016" s="5">
        <f t="shared" si="47"/>
        <v>0</v>
      </c>
    </row>
    <row r="1017" spans="1:11">
      <c r="A1017" s="5">
        <v>1016</v>
      </c>
      <c r="B1017" s="5">
        <v>1.7311221833265986E-2</v>
      </c>
      <c r="C1017" s="5">
        <f t="shared" si="45"/>
        <v>14.257080182229739</v>
      </c>
      <c r="D1017" s="5">
        <v>2</v>
      </c>
      <c r="E1017" s="5">
        <f t="shared" si="46"/>
        <v>2598</v>
      </c>
      <c r="F1017" s="5">
        <v>8.6556109166329929</v>
      </c>
      <c r="G1017" s="5">
        <v>-0.50347001403714131</v>
      </c>
      <c r="H1017" s="5">
        <v>0</v>
      </c>
      <c r="I1017" s="5">
        <v>2</v>
      </c>
      <c r="J1017" s="5">
        <v>0</v>
      </c>
      <c r="K1017" s="5">
        <f t="shared" si="47"/>
        <v>0</v>
      </c>
    </row>
    <row r="1018" spans="1:11">
      <c r="A1018" s="5">
        <v>1017</v>
      </c>
      <c r="B1018" s="5">
        <v>1.3635238157011466E-2</v>
      </c>
      <c r="C1018" s="5">
        <f t="shared" si="45"/>
        <v>14.27071542038675</v>
      </c>
      <c r="D1018" s="5">
        <v>2</v>
      </c>
      <c r="E1018" s="5">
        <f t="shared" si="46"/>
        <v>2600</v>
      </c>
      <c r="F1018" s="5">
        <v>6.8176190785057331</v>
      </c>
      <c r="G1018" s="5">
        <v>-0.91899591906362987</v>
      </c>
      <c r="H1018" s="5">
        <v>0</v>
      </c>
      <c r="I1018" s="5">
        <v>2</v>
      </c>
      <c r="J1018" s="5">
        <v>0</v>
      </c>
      <c r="K1018" s="5">
        <f t="shared" si="47"/>
        <v>0</v>
      </c>
    </row>
    <row r="1019" spans="1:11">
      <c r="A1019" s="5">
        <v>1018</v>
      </c>
      <c r="B1019" s="5">
        <v>9.7960598468835904E-3</v>
      </c>
      <c r="C1019" s="5">
        <f t="shared" si="45"/>
        <v>14.280511480233635</v>
      </c>
      <c r="D1019" s="5">
        <v>2</v>
      </c>
      <c r="E1019" s="5">
        <f t="shared" si="46"/>
        <v>2602</v>
      </c>
      <c r="F1019" s="5">
        <v>4.8980299234417952</v>
      </c>
      <c r="G1019" s="5">
        <v>-0.95979457753196895</v>
      </c>
      <c r="H1019" s="5">
        <v>0</v>
      </c>
      <c r="I1019" s="5">
        <v>2</v>
      </c>
      <c r="J1019" s="5">
        <v>0</v>
      </c>
      <c r="K1019" s="5">
        <f t="shared" si="47"/>
        <v>0</v>
      </c>
    </row>
    <row r="1020" spans="1:11">
      <c r="A1020" s="5">
        <v>1019</v>
      </c>
      <c r="B1020" s="5">
        <v>6.0489584650978943E-3</v>
      </c>
      <c r="C1020" s="5">
        <f t="shared" si="45"/>
        <v>14.286560438698732</v>
      </c>
      <c r="D1020" s="5">
        <v>2</v>
      </c>
      <c r="E1020" s="5">
        <f t="shared" si="46"/>
        <v>2604</v>
      </c>
      <c r="F1020" s="5">
        <v>3.0244792325489471</v>
      </c>
      <c r="G1020" s="5">
        <v>-0.93677534544642405</v>
      </c>
      <c r="H1020" s="5">
        <v>0</v>
      </c>
      <c r="I1020" s="5">
        <v>2</v>
      </c>
      <c r="J1020" s="5">
        <v>0</v>
      </c>
      <c r="K1020" s="5">
        <f t="shared" si="47"/>
        <v>0</v>
      </c>
    </row>
    <row r="1021" spans="1:11">
      <c r="A1021" s="5">
        <v>1020</v>
      </c>
      <c r="B1021" s="5">
        <v>0</v>
      </c>
      <c r="C1021" s="5">
        <f t="shared" si="45"/>
        <v>14.286560438698732</v>
      </c>
      <c r="D1021" s="5">
        <v>12.826871668034341</v>
      </c>
      <c r="E1021" s="5">
        <f t="shared" si="46"/>
        <v>2616.8268716680345</v>
      </c>
      <c r="F1021" s="5">
        <v>0</v>
      </c>
      <c r="G1021" s="5">
        <v>-0.23579242942659256</v>
      </c>
      <c r="H1021" s="5">
        <v>0</v>
      </c>
      <c r="I1021" s="5">
        <v>0</v>
      </c>
      <c r="J1021" s="5">
        <v>12.826871668034341</v>
      </c>
      <c r="K1021" s="5">
        <f t="shared" si="47"/>
        <v>0</v>
      </c>
    </row>
    <row r="1022" spans="1:11">
      <c r="A1022" s="5">
        <v>1021</v>
      </c>
      <c r="B1022" s="5">
        <v>5.4351337021022548E-3</v>
      </c>
      <c r="C1022" s="5">
        <f t="shared" si="45"/>
        <v>14.291995572400834</v>
      </c>
      <c r="D1022" s="5">
        <v>1.1731283319656587</v>
      </c>
      <c r="E1022" s="5">
        <f t="shared" si="46"/>
        <v>2618</v>
      </c>
      <c r="F1022" s="5">
        <v>4.6330256920786388</v>
      </c>
      <c r="G1022" s="5">
        <v>3.9492914507619807</v>
      </c>
      <c r="H1022" s="5">
        <v>1.1731283319656587</v>
      </c>
      <c r="I1022" s="5">
        <v>0</v>
      </c>
      <c r="J1022" s="5">
        <v>0</v>
      </c>
      <c r="K1022" s="5">
        <f t="shared" si="47"/>
        <v>0</v>
      </c>
    </row>
    <row r="1023" spans="1:11">
      <c r="A1023" s="5">
        <v>1022</v>
      </c>
      <c r="B1023" s="5">
        <v>0</v>
      </c>
      <c r="C1023" s="5">
        <f t="shared" si="45"/>
        <v>14.291995572400834</v>
      </c>
      <c r="D1023" s="5">
        <v>2.1545042406495289</v>
      </c>
      <c r="E1023" s="5">
        <f t="shared" si="46"/>
        <v>2620.1545042406497</v>
      </c>
      <c r="F1023" s="5">
        <v>0</v>
      </c>
      <c r="G1023" s="5">
        <v>-2.1503906117547942</v>
      </c>
      <c r="H1023" s="5">
        <v>0</v>
      </c>
      <c r="I1023" s="5">
        <v>0</v>
      </c>
      <c r="J1023" s="5">
        <v>2.1545042406495289</v>
      </c>
      <c r="K1023" s="5">
        <f t="shared" si="47"/>
        <v>0</v>
      </c>
    </row>
    <row r="1024" spans="1:11">
      <c r="A1024" s="5">
        <v>1023</v>
      </c>
      <c r="B1024" s="5">
        <v>7.6753251172786115E-3</v>
      </c>
      <c r="C1024" s="5">
        <f t="shared" si="45"/>
        <v>14.299670897518112</v>
      </c>
      <c r="D1024" s="5">
        <v>1.8454957593504711</v>
      </c>
      <c r="E1024" s="5">
        <f t="shared" si="46"/>
        <v>2622</v>
      </c>
      <c r="F1024" s="5">
        <v>4.1589502866048145</v>
      </c>
      <c r="G1024" s="5">
        <v>2.25356805375081</v>
      </c>
      <c r="H1024" s="5">
        <v>1.8454957593504711</v>
      </c>
      <c r="I1024" s="5">
        <v>0</v>
      </c>
      <c r="J1024" s="5">
        <v>0</v>
      </c>
      <c r="K1024" s="5">
        <f t="shared" si="47"/>
        <v>0</v>
      </c>
    </row>
    <row r="1025" spans="1:11">
      <c r="A1025" s="5">
        <v>1024</v>
      </c>
      <c r="B1025" s="5">
        <v>6.8714368849676624E-3</v>
      </c>
      <c r="C1025" s="5">
        <f t="shared" si="45"/>
        <v>14.30654233440308</v>
      </c>
      <c r="D1025" s="5">
        <v>2</v>
      </c>
      <c r="E1025" s="5">
        <f t="shared" si="46"/>
        <v>2624</v>
      </c>
      <c r="F1025" s="5">
        <v>3.4357184424838314</v>
      </c>
      <c r="G1025" s="5">
        <v>-0.36161592206049153</v>
      </c>
      <c r="H1025" s="5">
        <v>0</v>
      </c>
      <c r="I1025" s="5">
        <v>2</v>
      </c>
      <c r="J1025" s="5">
        <v>0</v>
      </c>
      <c r="K1025" s="5">
        <f t="shared" si="47"/>
        <v>0</v>
      </c>
    </row>
    <row r="1026" spans="1:11">
      <c r="A1026" s="5">
        <v>1025</v>
      </c>
      <c r="B1026" s="5">
        <v>7.8710649976528532E-3</v>
      </c>
      <c r="C1026" s="5">
        <f t="shared" si="45"/>
        <v>14.314413399400733</v>
      </c>
      <c r="D1026" s="5">
        <v>2</v>
      </c>
      <c r="E1026" s="5">
        <f t="shared" si="46"/>
        <v>2626</v>
      </c>
      <c r="F1026" s="5">
        <v>3.9355324988264266</v>
      </c>
      <c r="G1026" s="5">
        <v>0.24990702817129762</v>
      </c>
      <c r="H1026" s="5">
        <v>2</v>
      </c>
      <c r="I1026" s="5">
        <v>0</v>
      </c>
      <c r="J1026" s="5">
        <v>0</v>
      </c>
      <c r="K1026" s="5">
        <f t="shared" si="47"/>
        <v>0</v>
      </c>
    </row>
    <row r="1027" spans="1:11">
      <c r="A1027" s="5">
        <v>1026</v>
      </c>
      <c r="B1027" s="5">
        <v>8.1095232639312384E-3</v>
      </c>
      <c r="C1027" s="5">
        <f t="shared" si="45"/>
        <v>14.322522922664664</v>
      </c>
      <c r="D1027" s="5">
        <v>2</v>
      </c>
      <c r="E1027" s="5">
        <f t="shared" si="46"/>
        <v>2628</v>
      </c>
      <c r="F1027" s="5">
        <v>4.0547616319656195</v>
      </c>
      <c r="G1027" s="5">
        <v>5.9614566569596406E-2</v>
      </c>
      <c r="H1027" s="5">
        <v>0</v>
      </c>
      <c r="I1027" s="5">
        <v>0</v>
      </c>
      <c r="J1027" s="5">
        <v>0</v>
      </c>
      <c r="K1027" s="5">
        <f t="shared" si="47"/>
        <v>2</v>
      </c>
    </row>
    <row r="1028" spans="1:11">
      <c r="A1028" s="5">
        <v>1027</v>
      </c>
      <c r="B1028" s="5">
        <v>8.3438496571366129E-3</v>
      </c>
      <c r="C1028" s="5">
        <f t="shared" ref="C1028:C1091" si="48">B1028+C1027</f>
        <v>14.3308667723218</v>
      </c>
      <c r="D1028" s="5">
        <v>2</v>
      </c>
      <c r="E1028" s="5">
        <f t="shared" ref="E1028:E1091" si="49">D1028+E1027</f>
        <v>2630</v>
      </c>
      <c r="F1028" s="5">
        <v>4.1719248285683062</v>
      </c>
      <c r="G1028" s="5">
        <v>5.8581598301343352E-2</v>
      </c>
      <c r="H1028" s="5">
        <v>0</v>
      </c>
      <c r="I1028" s="5">
        <v>0</v>
      </c>
      <c r="J1028" s="5">
        <v>0</v>
      </c>
      <c r="K1028" s="5">
        <f t="shared" ref="K1028:K1091" si="50">D1028-H1028-I1028-J1028</f>
        <v>2</v>
      </c>
    </row>
    <row r="1029" spans="1:11">
      <c r="A1029" s="5">
        <v>1028</v>
      </c>
      <c r="B1029" s="5">
        <v>8.8954429689904226E-3</v>
      </c>
      <c r="C1029" s="5">
        <f t="shared" si="48"/>
        <v>14.33976221529079</v>
      </c>
      <c r="D1029" s="5">
        <v>2</v>
      </c>
      <c r="E1029" s="5">
        <f t="shared" si="49"/>
        <v>2632</v>
      </c>
      <c r="F1029" s="5">
        <v>4.4477214844952115</v>
      </c>
      <c r="G1029" s="5">
        <v>0.13789832796345269</v>
      </c>
      <c r="H1029" s="5">
        <v>2</v>
      </c>
      <c r="I1029" s="5">
        <v>0</v>
      </c>
      <c r="J1029" s="5">
        <v>0</v>
      </c>
      <c r="K1029" s="5">
        <f t="shared" si="50"/>
        <v>0</v>
      </c>
    </row>
    <row r="1030" spans="1:11">
      <c r="A1030" s="5">
        <v>1029</v>
      </c>
      <c r="B1030" s="5">
        <v>8.5820145155732896E-3</v>
      </c>
      <c r="C1030" s="5">
        <f t="shared" si="48"/>
        <v>14.348344229806363</v>
      </c>
      <c r="D1030" s="5">
        <v>2</v>
      </c>
      <c r="E1030" s="5">
        <f t="shared" si="49"/>
        <v>2634</v>
      </c>
      <c r="F1030" s="5">
        <v>4.2910072577866449</v>
      </c>
      <c r="G1030" s="5">
        <v>-7.8357113354283303E-2</v>
      </c>
      <c r="H1030" s="5">
        <v>0</v>
      </c>
      <c r="I1030" s="5">
        <v>0</v>
      </c>
      <c r="J1030" s="5">
        <v>0</v>
      </c>
      <c r="K1030" s="5">
        <f t="shared" si="50"/>
        <v>2</v>
      </c>
    </row>
    <row r="1031" spans="1:11">
      <c r="A1031" s="5">
        <v>1030</v>
      </c>
      <c r="B1031" s="5">
        <v>8.4922033672045795E-3</v>
      </c>
      <c r="C1031" s="5">
        <f t="shared" si="48"/>
        <v>14.356836433173568</v>
      </c>
      <c r="D1031" s="5">
        <v>2</v>
      </c>
      <c r="E1031" s="5">
        <f t="shared" si="49"/>
        <v>2636</v>
      </c>
      <c r="F1031" s="5">
        <v>4.2461016836022898</v>
      </c>
      <c r="G1031" s="5">
        <v>-2.2452787092177573E-2</v>
      </c>
      <c r="H1031" s="5">
        <v>0</v>
      </c>
      <c r="I1031" s="5">
        <v>0</v>
      </c>
      <c r="J1031" s="5">
        <v>0</v>
      </c>
      <c r="K1031" s="5">
        <f t="shared" si="50"/>
        <v>2</v>
      </c>
    </row>
    <row r="1032" spans="1:11">
      <c r="A1032" s="5">
        <v>1031</v>
      </c>
      <c r="B1032" s="5">
        <v>8.3997691155330029E-3</v>
      </c>
      <c r="C1032" s="5">
        <f t="shared" si="48"/>
        <v>14.3652362022891</v>
      </c>
      <c r="D1032" s="5">
        <v>2</v>
      </c>
      <c r="E1032" s="5">
        <f t="shared" si="49"/>
        <v>2638</v>
      </c>
      <c r="F1032" s="5">
        <v>4.1998845577665014</v>
      </c>
      <c r="G1032" s="5">
        <v>-2.3108562917894204E-2</v>
      </c>
      <c r="H1032" s="5">
        <v>0</v>
      </c>
      <c r="I1032" s="5">
        <v>0</v>
      </c>
      <c r="J1032" s="5">
        <v>0</v>
      </c>
      <c r="K1032" s="5">
        <f t="shared" si="50"/>
        <v>2</v>
      </c>
    </row>
    <row r="1033" spans="1:11">
      <c r="A1033" s="5">
        <v>1032</v>
      </c>
      <c r="B1033" s="5">
        <v>9.1062972196821676E-3</v>
      </c>
      <c r="C1033" s="5">
        <f t="shared" si="48"/>
        <v>14.374342499508783</v>
      </c>
      <c r="D1033" s="5">
        <v>2</v>
      </c>
      <c r="E1033" s="5">
        <f t="shared" si="49"/>
        <v>2640</v>
      </c>
      <c r="F1033" s="5">
        <v>4.5531486098410836</v>
      </c>
      <c r="G1033" s="5">
        <v>0.17663202603729111</v>
      </c>
      <c r="H1033" s="5">
        <v>2</v>
      </c>
      <c r="I1033" s="5">
        <v>0</v>
      </c>
      <c r="J1033" s="5">
        <v>0</v>
      </c>
      <c r="K1033" s="5">
        <f t="shared" si="50"/>
        <v>0</v>
      </c>
    </row>
    <row r="1034" spans="1:11">
      <c r="A1034" s="5">
        <v>1033</v>
      </c>
      <c r="B1034" s="5">
        <v>1.102125190626564E-2</v>
      </c>
      <c r="C1034" s="5">
        <f t="shared" si="48"/>
        <v>14.385363751415049</v>
      </c>
      <c r="D1034" s="5">
        <v>2</v>
      </c>
      <c r="E1034" s="5">
        <f t="shared" si="49"/>
        <v>2642</v>
      </c>
      <c r="F1034" s="5">
        <v>5.5106259531328199</v>
      </c>
      <c r="G1034" s="5">
        <v>0.47873867164586814</v>
      </c>
      <c r="H1034" s="5">
        <v>2</v>
      </c>
      <c r="I1034" s="5">
        <v>0</v>
      </c>
      <c r="J1034" s="5">
        <v>0</v>
      </c>
      <c r="K1034" s="5">
        <f t="shared" si="50"/>
        <v>0</v>
      </c>
    </row>
    <row r="1035" spans="1:11">
      <c r="A1035" s="5">
        <v>1034</v>
      </c>
      <c r="B1035" s="5">
        <v>1.2685334537811019E-2</v>
      </c>
      <c r="C1035" s="5">
        <f t="shared" si="48"/>
        <v>14.398049085952859</v>
      </c>
      <c r="D1035" s="5">
        <v>2</v>
      </c>
      <c r="E1035" s="5">
        <f t="shared" si="49"/>
        <v>2644</v>
      </c>
      <c r="F1035" s="5">
        <v>6.3426672689055099</v>
      </c>
      <c r="G1035" s="5">
        <v>0.41602065788634501</v>
      </c>
      <c r="H1035" s="5">
        <v>2</v>
      </c>
      <c r="I1035" s="5">
        <v>0</v>
      </c>
      <c r="J1035" s="5">
        <v>0</v>
      </c>
      <c r="K1035" s="5">
        <f t="shared" si="50"/>
        <v>0</v>
      </c>
    </row>
    <row r="1036" spans="1:11">
      <c r="A1036" s="5">
        <v>1035</v>
      </c>
      <c r="B1036" s="5">
        <v>1.3632735331648348E-2</v>
      </c>
      <c r="C1036" s="5">
        <f t="shared" si="48"/>
        <v>14.411681821284509</v>
      </c>
      <c r="D1036" s="5">
        <v>2</v>
      </c>
      <c r="E1036" s="5">
        <f t="shared" si="49"/>
        <v>2646</v>
      </c>
      <c r="F1036" s="5">
        <v>6.8163676658241741</v>
      </c>
      <c r="G1036" s="5">
        <v>0.23685019845933208</v>
      </c>
      <c r="H1036" s="5">
        <v>2</v>
      </c>
      <c r="I1036" s="5">
        <v>0</v>
      </c>
      <c r="J1036" s="5">
        <v>0</v>
      </c>
      <c r="K1036" s="5">
        <f t="shared" si="50"/>
        <v>0</v>
      </c>
    </row>
    <row r="1037" spans="1:11">
      <c r="A1037" s="5">
        <v>1036</v>
      </c>
      <c r="B1037" s="5">
        <v>1.4299457665999856E-2</v>
      </c>
      <c r="C1037" s="5">
        <f t="shared" si="48"/>
        <v>14.425981278950509</v>
      </c>
      <c r="D1037" s="5">
        <v>2</v>
      </c>
      <c r="E1037" s="5">
        <f t="shared" si="49"/>
        <v>2648</v>
      </c>
      <c r="F1037" s="5">
        <v>7.1497288329999282</v>
      </c>
      <c r="G1037" s="5">
        <v>0.16668058358787707</v>
      </c>
      <c r="H1037" s="5">
        <v>2</v>
      </c>
      <c r="I1037" s="5">
        <v>0</v>
      </c>
      <c r="J1037" s="5">
        <v>0</v>
      </c>
      <c r="K1037" s="5">
        <f t="shared" si="50"/>
        <v>0</v>
      </c>
    </row>
    <row r="1038" spans="1:11">
      <c r="A1038" s="5">
        <v>1037</v>
      </c>
      <c r="B1038" s="5">
        <v>1.3224618657627458E-2</v>
      </c>
      <c r="C1038" s="5">
        <f t="shared" si="48"/>
        <v>14.439205897608137</v>
      </c>
      <c r="D1038" s="5">
        <v>2</v>
      </c>
      <c r="E1038" s="5">
        <f t="shared" si="49"/>
        <v>2650</v>
      </c>
      <c r="F1038" s="5">
        <v>6.6123093288137289</v>
      </c>
      <c r="G1038" s="5">
        <v>-0.26870975209309966</v>
      </c>
      <c r="H1038" s="5">
        <v>0</v>
      </c>
      <c r="I1038" s="5">
        <v>2</v>
      </c>
      <c r="J1038" s="5">
        <v>0</v>
      </c>
      <c r="K1038" s="5">
        <f t="shared" si="50"/>
        <v>0</v>
      </c>
    </row>
    <row r="1039" spans="1:11">
      <c r="A1039" s="5">
        <v>1038</v>
      </c>
      <c r="B1039" s="5">
        <v>1.3713469201412075E-2</v>
      </c>
      <c r="C1039" s="5">
        <f t="shared" si="48"/>
        <v>14.452919366809549</v>
      </c>
      <c r="D1039" s="5">
        <v>2</v>
      </c>
      <c r="E1039" s="5">
        <f t="shared" si="49"/>
        <v>2652</v>
      </c>
      <c r="F1039" s="5">
        <v>6.8567346007060372</v>
      </c>
      <c r="G1039" s="5">
        <v>0.12221263594615417</v>
      </c>
      <c r="H1039" s="5">
        <v>2</v>
      </c>
      <c r="I1039" s="5">
        <v>0</v>
      </c>
      <c r="J1039" s="5">
        <v>0</v>
      </c>
      <c r="K1039" s="5">
        <f t="shared" si="50"/>
        <v>0</v>
      </c>
    </row>
    <row r="1040" spans="1:11">
      <c r="A1040" s="5">
        <v>1039</v>
      </c>
      <c r="B1040" s="5">
        <v>1.2058425271726059E-2</v>
      </c>
      <c r="C1040" s="5">
        <f t="shared" si="48"/>
        <v>14.464977792081276</v>
      </c>
      <c r="D1040" s="5">
        <v>2</v>
      </c>
      <c r="E1040" s="5">
        <f t="shared" si="49"/>
        <v>2654</v>
      </c>
      <c r="F1040" s="5">
        <v>6.02921263586303</v>
      </c>
      <c r="G1040" s="5">
        <v>-0.41376098242150361</v>
      </c>
      <c r="H1040" s="5">
        <v>0</v>
      </c>
      <c r="I1040" s="5">
        <v>2</v>
      </c>
      <c r="J1040" s="5">
        <v>0</v>
      </c>
      <c r="K1040" s="5">
        <f t="shared" si="50"/>
        <v>0</v>
      </c>
    </row>
    <row r="1041" spans="1:11">
      <c r="A1041" s="5">
        <v>1040</v>
      </c>
      <c r="B1041" s="5">
        <v>1.1398526871977368E-2</v>
      </c>
      <c r="C1041" s="5">
        <f t="shared" si="48"/>
        <v>14.476376318953253</v>
      </c>
      <c r="D1041" s="5">
        <v>2</v>
      </c>
      <c r="E1041" s="5">
        <f t="shared" si="49"/>
        <v>2656</v>
      </c>
      <c r="F1041" s="5">
        <v>5.6992634359886836</v>
      </c>
      <c r="G1041" s="5">
        <v>-0.16497459993717323</v>
      </c>
      <c r="H1041" s="5">
        <v>0</v>
      </c>
      <c r="I1041" s="5">
        <v>2</v>
      </c>
      <c r="J1041" s="5">
        <v>0</v>
      </c>
      <c r="K1041" s="5">
        <f t="shared" si="50"/>
        <v>0</v>
      </c>
    </row>
    <row r="1042" spans="1:11">
      <c r="A1042" s="5">
        <v>1041</v>
      </c>
      <c r="B1042" s="5">
        <v>1.1656899780462032E-2</v>
      </c>
      <c r="C1042" s="5">
        <f t="shared" si="48"/>
        <v>14.488033218733715</v>
      </c>
      <c r="D1042" s="5">
        <v>2</v>
      </c>
      <c r="E1042" s="5">
        <f t="shared" si="49"/>
        <v>2658</v>
      </c>
      <c r="F1042" s="5">
        <v>5.828449890231016</v>
      </c>
      <c r="G1042" s="5">
        <v>6.4593227121166219E-2</v>
      </c>
      <c r="H1042" s="5">
        <v>0</v>
      </c>
      <c r="I1042" s="5">
        <v>0</v>
      </c>
      <c r="J1042" s="5">
        <v>0</v>
      </c>
      <c r="K1042" s="5">
        <f t="shared" si="50"/>
        <v>2</v>
      </c>
    </row>
    <row r="1043" spans="1:11">
      <c r="A1043" s="5">
        <v>1042</v>
      </c>
      <c r="B1043" s="5">
        <v>1.1585022452827037E-2</v>
      </c>
      <c r="C1043" s="5">
        <f t="shared" si="48"/>
        <v>14.499618241186543</v>
      </c>
      <c r="D1043" s="5">
        <v>2</v>
      </c>
      <c r="E1043" s="5">
        <f t="shared" si="49"/>
        <v>2660</v>
      </c>
      <c r="F1043" s="5">
        <v>5.7925112264135183</v>
      </c>
      <c r="G1043" s="5">
        <v>-1.7969331908748831E-2</v>
      </c>
      <c r="H1043" s="5">
        <v>0</v>
      </c>
      <c r="I1043" s="5">
        <v>0</v>
      </c>
      <c r="J1043" s="5">
        <v>0</v>
      </c>
      <c r="K1043" s="5">
        <f t="shared" si="50"/>
        <v>2</v>
      </c>
    </row>
    <row r="1044" spans="1:11">
      <c r="A1044" s="5">
        <v>1043</v>
      </c>
      <c r="B1044" s="5">
        <v>9.8934638737446338E-3</v>
      </c>
      <c r="C1044" s="5">
        <f t="shared" si="48"/>
        <v>14.509511705060287</v>
      </c>
      <c r="D1044" s="5">
        <v>2</v>
      </c>
      <c r="E1044" s="5">
        <f t="shared" si="49"/>
        <v>2662</v>
      </c>
      <c r="F1044" s="5">
        <v>4.9467319368723173</v>
      </c>
      <c r="G1044" s="5">
        <v>-0.42288964477060054</v>
      </c>
      <c r="H1044" s="5">
        <v>0</v>
      </c>
      <c r="I1044" s="5">
        <v>2</v>
      </c>
      <c r="J1044" s="5">
        <v>0</v>
      </c>
      <c r="K1044" s="5">
        <f t="shared" si="50"/>
        <v>0</v>
      </c>
    </row>
    <row r="1045" spans="1:11">
      <c r="A1045" s="5">
        <v>1044</v>
      </c>
      <c r="B1045" s="5">
        <v>8.2712386457806444E-3</v>
      </c>
      <c r="C1045" s="5">
        <f t="shared" si="48"/>
        <v>14.517782943706068</v>
      </c>
      <c r="D1045" s="5">
        <v>2</v>
      </c>
      <c r="E1045" s="5">
        <f t="shared" si="49"/>
        <v>2664</v>
      </c>
      <c r="F1045" s="5">
        <v>4.1356193228903226</v>
      </c>
      <c r="G1045" s="5">
        <v>-0.40555630699099732</v>
      </c>
      <c r="H1045" s="5">
        <v>0</v>
      </c>
      <c r="I1045" s="5">
        <v>2</v>
      </c>
      <c r="J1045" s="5">
        <v>0</v>
      </c>
      <c r="K1045" s="5">
        <f t="shared" si="50"/>
        <v>0</v>
      </c>
    </row>
    <row r="1046" spans="1:11">
      <c r="A1046" s="5">
        <v>1045</v>
      </c>
      <c r="B1046" s="5">
        <v>7.9550610664840381E-3</v>
      </c>
      <c r="C1046" s="5">
        <f t="shared" si="48"/>
        <v>14.525738004772553</v>
      </c>
      <c r="D1046" s="5">
        <v>2</v>
      </c>
      <c r="E1046" s="5">
        <f t="shared" si="49"/>
        <v>2666</v>
      </c>
      <c r="F1046" s="5">
        <v>3.9775305332420192</v>
      </c>
      <c r="G1046" s="5">
        <v>-7.9044394824151709E-2</v>
      </c>
      <c r="H1046" s="5">
        <v>0</v>
      </c>
      <c r="I1046" s="5">
        <v>0</v>
      </c>
      <c r="J1046" s="5">
        <v>0</v>
      </c>
      <c r="K1046" s="5">
        <f t="shared" si="50"/>
        <v>2</v>
      </c>
    </row>
    <row r="1047" spans="1:11">
      <c r="A1047" s="5">
        <v>1046</v>
      </c>
      <c r="B1047" s="5">
        <v>7.8405171974399741E-3</v>
      </c>
      <c r="C1047" s="5">
        <f t="shared" si="48"/>
        <v>14.533578521969993</v>
      </c>
      <c r="D1047" s="5">
        <v>2</v>
      </c>
      <c r="E1047" s="5">
        <f t="shared" si="49"/>
        <v>2668</v>
      </c>
      <c r="F1047" s="5">
        <v>3.9202585987199869</v>
      </c>
      <c r="G1047" s="5">
        <v>-2.8635967261016138E-2</v>
      </c>
      <c r="H1047" s="5">
        <v>0</v>
      </c>
      <c r="I1047" s="5">
        <v>0</v>
      </c>
      <c r="J1047" s="5">
        <v>0</v>
      </c>
      <c r="K1047" s="5">
        <f t="shared" si="50"/>
        <v>2</v>
      </c>
    </row>
    <row r="1048" spans="1:11">
      <c r="A1048" s="5">
        <v>1047</v>
      </c>
      <c r="B1048" s="5">
        <v>7.844363850102884E-3</v>
      </c>
      <c r="C1048" s="5">
        <f t="shared" si="48"/>
        <v>14.541422885820095</v>
      </c>
      <c r="D1048" s="5">
        <v>2</v>
      </c>
      <c r="E1048" s="5">
        <f t="shared" si="49"/>
        <v>2670</v>
      </c>
      <c r="F1048" s="5">
        <v>3.9221819250514418</v>
      </c>
      <c r="G1048" s="5">
        <v>9.6166316572743327E-4</v>
      </c>
      <c r="H1048" s="5">
        <v>0</v>
      </c>
      <c r="I1048" s="5">
        <v>0</v>
      </c>
      <c r="J1048" s="5">
        <v>0</v>
      </c>
      <c r="K1048" s="5">
        <f t="shared" si="50"/>
        <v>2</v>
      </c>
    </row>
    <row r="1049" spans="1:11">
      <c r="A1049" s="5">
        <v>1048</v>
      </c>
      <c r="B1049" s="5">
        <v>7.6242532253452972E-3</v>
      </c>
      <c r="C1049" s="5">
        <f t="shared" si="48"/>
        <v>14.54904713904544</v>
      </c>
      <c r="D1049" s="5">
        <v>2</v>
      </c>
      <c r="E1049" s="5">
        <f t="shared" si="49"/>
        <v>2672</v>
      </c>
      <c r="F1049" s="5">
        <v>3.8121266126726487</v>
      </c>
      <c r="G1049" s="5">
        <v>-5.5027656189396534E-2</v>
      </c>
      <c r="H1049" s="5">
        <v>0</v>
      </c>
      <c r="I1049" s="5">
        <v>0</v>
      </c>
      <c r="J1049" s="5">
        <v>0</v>
      </c>
      <c r="K1049" s="5">
        <f t="shared" si="50"/>
        <v>2</v>
      </c>
    </row>
    <row r="1050" spans="1:11">
      <c r="A1050" s="5">
        <v>1049</v>
      </c>
      <c r="B1050" s="5">
        <v>8.2377103097232302E-3</v>
      </c>
      <c r="C1050" s="5">
        <f t="shared" si="48"/>
        <v>14.557284849355163</v>
      </c>
      <c r="D1050" s="5">
        <v>2</v>
      </c>
      <c r="E1050" s="5">
        <f t="shared" si="49"/>
        <v>2674</v>
      </c>
      <c r="F1050" s="5">
        <v>4.118855154861615</v>
      </c>
      <c r="G1050" s="5">
        <v>0.15336427109448314</v>
      </c>
      <c r="H1050" s="5">
        <v>2</v>
      </c>
      <c r="I1050" s="5">
        <v>0</v>
      </c>
      <c r="J1050" s="5">
        <v>0</v>
      </c>
      <c r="K1050" s="5">
        <f t="shared" si="50"/>
        <v>0</v>
      </c>
    </row>
    <row r="1051" spans="1:11">
      <c r="A1051" s="5">
        <v>1050</v>
      </c>
      <c r="B1051" s="5">
        <v>9.5319846199204746E-3</v>
      </c>
      <c r="C1051" s="5">
        <f t="shared" si="48"/>
        <v>14.566816833975084</v>
      </c>
      <c r="D1051" s="5">
        <v>2</v>
      </c>
      <c r="E1051" s="5">
        <f t="shared" si="49"/>
        <v>2676</v>
      </c>
      <c r="F1051" s="5">
        <v>4.7659923099602377</v>
      </c>
      <c r="G1051" s="5">
        <v>0.32356857754931134</v>
      </c>
      <c r="H1051" s="5">
        <v>2</v>
      </c>
      <c r="I1051" s="5">
        <v>0</v>
      </c>
      <c r="J1051" s="5">
        <v>0</v>
      </c>
      <c r="K1051" s="5">
        <f t="shared" si="50"/>
        <v>0</v>
      </c>
    </row>
    <row r="1052" spans="1:11">
      <c r="A1052" s="5">
        <v>1051</v>
      </c>
      <c r="B1052" s="5">
        <v>1.1869821615294603E-2</v>
      </c>
      <c r="C1052" s="5">
        <f t="shared" si="48"/>
        <v>14.578686655590378</v>
      </c>
      <c r="D1052" s="5">
        <v>2</v>
      </c>
      <c r="E1052" s="5">
        <f t="shared" si="49"/>
        <v>2678</v>
      </c>
      <c r="F1052" s="5">
        <v>5.9349108076473014</v>
      </c>
      <c r="G1052" s="5">
        <v>0.58445924884353184</v>
      </c>
      <c r="H1052" s="5">
        <v>2</v>
      </c>
      <c r="I1052" s="5">
        <v>0</v>
      </c>
      <c r="J1052" s="5">
        <v>0</v>
      </c>
      <c r="K1052" s="5">
        <f t="shared" si="50"/>
        <v>0</v>
      </c>
    </row>
    <row r="1053" spans="1:11">
      <c r="A1053" s="5">
        <v>1052</v>
      </c>
      <c r="B1053" s="5">
        <v>1.3779449275771728E-2</v>
      </c>
      <c r="C1053" s="5">
        <f t="shared" si="48"/>
        <v>14.592466104866149</v>
      </c>
      <c r="D1053" s="5">
        <v>2</v>
      </c>
      <c r="E1053" s="5">
        <f t="shared" si="49"/>
        <v>2680</v>
      </c>
      <c r="F1053" s="5">
        <v>6.8897246378858634</v>
      </c>
      <c r="G1053" s="5">
        <v>0.47740691511928102</v>
      </c>
      <c r="H1053" s="5">
        <v>2</v>
      </c>
      <c r="I1053" s="5">
        <v>0</v>
      </c>
      <c r="J1053" s="5">
        <v>0</v>
      </c>
      <c r="K1053" s="5">
        <f t="shared" si="50"/>
        <v>0</v>
      </c>
    </row>
    <row r="1054" spans="1:11">
      <c r="A1054" s="5">
        <v>1053</v>
      </c>
      <c r="B1054" s="5">
        <v>1.5695208114796157E-2</v>
      </c>
      <c r="C1054" s="5">
        <f t="shared" si="48"/>
        <v>14.608161312980945</v>
      </c>
      <c r="D1054" s="5">
        <v>2</v>
      </c>
      <c r="E1054" s="5">
        <f t="shared" si="49"/>
        <v>2682</v>
      </c>
      <c r="F1054" s="5">
        <v>7.8476040573980788</v>
      </c>
      <c r="G1054" s="5">
        <v>0.47893970975610767</v>
      </c>
      <c r="H1054" s="5">
        <v>2</v>
      </c>
      <c r="I1054" s="5">
        <v>0</v>
      </c>
      <c r="J1054" s="5">
        <v>0</v>
      </c>
      <c r="K1054" s="5">
        <f t="shared" si="50"/>
        <v>0</v>
      </c>
    </row>
    <row r="1055" spans="1:11">
      <c r="A1055" s="5">
        <v>1054</v>
      </c>
      <c r="B1055" s="5">
        <v>1.6726786818393E-2</v>
      </c>
      <c r="C1055" s="5">
        <f t="shared" si="48"/>
        <v>14.624888099799339</v>
      </c>
      <c r="D1055" s="5">
        <v>2</v>
      </c>
      <c r="E1055" s="5">
        <f t="shared" si="49"/>
        <v>2684</v>
      </c>
      <c r="F1055" s="5">
        <v>8.3633934091964992</v>
      </c>
      <c r="G1055" s="5">
        <v>0.25789467589921022</v>
      </c>
      <c r="H1055" s="5">
        <v>2</v>
      </c>
      <c r="I1055" s="5">
        <v>0</v>
      </c>
      <c r="J1055" s="5">
        <v>0</v>
      </c>
      <c r="K1055" s="5">
        <f t="shared" si="50"/>
        <v>0</v>
      </c>
    </row>
    <row r="1056" spans="1:11">
      <c r="A1056" s="5">
        <v>1055</v>
      </c>
      <c r="B1056" s="5">
        <v>2.5829647333144534E-2</v>
      </c>
      <c r="C1056" s="5">
        <f t="shared" si="48"/>
        <v>14.650717747132484</v>
      </c>
      <c r="D1056" s="5">
        <v>3</v>
      </c>
      <c r="E1056" s="5">
        <f t="shared" si="49"/>
        <v>2687</v>
      </c>
      <c r="F1056" s="5">
        <v>8.6098824443815101</v>
      </c>
      <c r="G1056" s="5">
        <v>8.2163011728336954E-2</v>
      </c>
      <c r="H1056" s="5">
        <v>0</v>
      </c>
      <c r="I1056" s="5">
        <v>0</v>
      </c>
      <c r="J1056" s="5">
        <v>0</v>
      </c>
      <c r="K1056" s="5">
        <f t="shared" si="50"/>
        <v>3</v>
      </c>
    </row>
    <row r="1057" spans="1:11">
      <c r="A1057" s="5">
        <v>1056</v>
      </c>
      <c r="B1057" s="5">
        <v>1.6760107713525544E-2</v>
      </c>
      <c r="C1057" s="5">
        <f t="shared" si="48"/>
        <v>14.667477854846009</v>
      </c>
      <c r="D1057" s="5">
        <v>2</v>
      </c>
      <c r="E1057" s="5">
        <f t="shared" si="49"/>
        <v>2689</v>
      </c>
      <c r="F1057" s="5">
        <v>8.3800538567627711</v>
      </c>
      <c r="G1057" s="5">
        <v>-0.11491429380936946</v>
      </c>
      <c r="H1057" s="5">
        <v>0</v>
      </c>
      <c r="I1057" s="5">
        <v>2</v>
      </c>
      <c r="J1057" s="5">
        <v>0</v>
      </c>
      <c r="K1057" s="5">
        <f t="shared" si="50"/>
        <v>0</v>
      </c>
    </row>
    <row r="1058" spans="1:11">
      <c r="A1058" s="5">
        <v>1057</v>
      </c>
      <c r="B1058" s="5">
        <v>1.6037783040997216E-2</v>
      </c>
      <c r="C1058" s="5">
        <f t="shared" si="48"/>
        <v>14.683515637887005</v>
      </c>
      <c r="D1058" s="5">
        <v>2</v>
      </c>
      <c r="E1058" s="5">
        <f t="shared" si="49"/>
        <v>2691</v>
      </c>
      <c r="F1058" s="5">
        <v>8.0188915204986078</v>
      </c>
      <c r="G1058" s="5">
        <v>-0.18058116813208169</v>
      </c>
      <c r="H1058" s="5">
        <v>0</v>
      </c>
      <c r="I1058" s="5">
        <v>2</v>
      </c>
      <c r="J1058" s="5">
        <v>0</v>
      </c>
      <c r="K1058" s="5">
        <f t="shared" si="50"/>
        <v>0</v>
      </c>
    </row>
    <row r="1059" spans="1:11">
      <c r="A1059" s="5">
        <v>1058</v>
      </c>
      <c r="B1059" s="5">
        <v>1.4398936223340651E-2</v>
      </c>
      <c r="C1059" s="5">
        <f t="shared" si="48"/>
        <v>14.697914574110346</v>
      </c>
      <c r="D1059" s="5">
        <v>2</v>
      </c>
      <c r="E1059" s="5">
        <f t="shared" si="49"/>
        <v>2693</v>
      </c>
      <c r="F1059" s="5">
        <v>7.1994681116703259</v>
      </c>
      <c r="G1059" s="5">
        <v>-0.40971170441414095</v>
      </c>
      <c r="H1059" s="5">
        <v>0</v>
      </c>
      <c r="I1059" s="5">
        <v>2</v>
      </c>
      <c r="J1059" s="5">
        <v>0</v>
      </c>
      <c r="K1059" s="5">
        <f t="shared" si="50"/>
        <v>0</v>
      </c>
    </row>
    <row r="1060" spans="1:11">
      <c r="A1060" s="5">
        <v>1059</v>
      </c>
      <c r="B1060" s="5">
        <v>1.4414829566820829E-2</v>
      </c>
      <c r="C1060" s="5">
        <f t="shared" si="48"/>
        <v>14.712329403677167</v>
      </c>
      <c r="D1060" s="5">
        <v>2</v>
      </c>
      <c r="E1060" s="5">
        <f t="shared" si="49"/>
        <v>2695</v>
      </c>
      <c r="F1060" s="5">
        <v>7.2074147834104147</v>
      </c>
      <c r="G1060" s="5">
        <v>3.9733358700444477E-3</v>
      </c>
      <c r="H1060" s="5">
        <v>0</v>
      </c>
      <c r="I1060" s="5">
        <v>0</v>
      </c>
      <c r="J1060" s="5">
        <v>0</v>
      </c>
      <c r="K1060" s="5">
        <f t="shared" si="50"/>
        <v>2</v>
      </c>
    </row>
    <row r="1061" spans="1:11">
      <c r="A1061" s="5">
        <v>1060</v>
      </c>
      <c r="B1061" s="5">
        <v>1.4809228918544951E-2</v>
      </c>
      <c r="C1061" s="5">
        <f t="shared" si="48"/>
        <v>14.727138632595711</v>
      </c>
      <c r="D1061" s="5">
        <v>2</v>
      </c>
      <c r="E1061" s="5">
        <f t="shared" si="49"/>
        <v>2697</v>
      </c>
      <c r="F1061" s="5">
        <v>7.4046144592724756</v>
      </c>
      <c r="G1061" s="5">
        <v>9.8599837931030443E-2</v>
      </c>
      <c r="H1061" s="5">
        <v>0</v>
      </c>
      <c r="I1061" s="5">
        <v>0</v>
      </c>
      <c r="J1061" s="5">
        <v>0</v>
      </c>
      <c r="K1061" s="5">
        <f t="shared" si="50"/>
        <v>2</v>
      </c>
    </row>
    <row r="1062" spans="1:11">
      <c r="A1062" s="5">
        <v>1061</v>
      </c>
      <c r="B1062" s="5">
        <v>1.4912060176877937E-2</v>
      </c>
      <c r="C1062" s="5">
        <f t="shared" si="48"/>
        <v>14.742050692772589</v>
      </c>
      <c r="D1062" s="5">
        <v>2</v>
      </c>
      <c r="E1062" s="5">
        <f t="shared" si="49"/>
        <v>2699</v>
      </c>
      <c r="F1062" s="5">
        <v>7.4560300884389683</v>
      </c>
      <c r="G1062" s="5">
        <v>2.5707814583246336E-2</v>
      </c>
      <c r="H1062" s="5">
        <v>0</v>
      </c>
      <c r="I1062" s="5">
        <v>0</v>
      </c>
      <c r="J1062" s="5">
        <v>0</v>
      </c>
      <c r="K1062" s="5">
        <f t="shared" si="50"/>
        <v>2</v>
      </c>
    </row>
    <row r="1063" spans="1:11">
      <c r="A1063" s="5">
        <v>1062</v>
      </c>
      <c r="B1063" s="5">
        <v>1.4732423307457327E-2</v>
      </c>
      <c r="C1063" s="5">
        <f t="shared" si="48"/>
        <v>14.756783116080046</v>
      </c>
      <c r="D1063" s="5">
        <v>2</v>
      </c>
      <c r="E1063" s="5">
        <f t="shared" si="49"/>
        <v>2701</v>
      </c>
      <c r="F1063" s="5">
        <v>7.366211653728663</v>
      </c>
      <c r="G1063" s="5">
        <v>-4.4909217355152631E-2</v>
      </c>
      <c r="H1063" s="5">
        <v>0</v>
      </c>
      <c r="I1063" s="5">
        <v>0</v>
      </c>
      <c r="J1063" s="5">
        <v>0</v>
      </c>
      <c r="K1063" s="5">
        <f t="shared" si="50"/>
        <v>2</v>
      </c>
    </row>
    <row r="1064" spans="1:11">
      <c r="A1064" s="5">
        <v>1063</v>
      </c>
      <c r="B1064" s="5">
        <v>1.532118014745302E-2</v>
      </c>
      <c r="C1064" s="5">
        <f t="shared" si="48"/>
        <v>14.772104296227498</v>
      </c>
      <c r="D1064" s="5">
        <v>2</v>
      </c>
      <c r="E1064" s="5">
        <f t="shared" si="49"/>
        <v>2703</v>
      </c>
      <c r="F1064" s="5">
        <v>7.6605900737265102</v>
      </c>
      <c r="G1064" s="5">
        <v>0.1471892099989236</v>
      </c>
      <c r="H1064" s="5">
        <v>2</v>
      </c>
      <c r="I1064" s="5">
        <v>0</v>
      </c>
      <c r="J1064" s="5">
        <v>0</v>
      </c>
      <c r="K1064" s="5">
        <f t="shared" si="50"/>
        <v>0</v>
      </c>
    </row>
    <row r="1065" spans="1:11">
      <c r="A1065" s="5">
        <v>1064</v>
      </c>
      <c r="B1065" s="5">
        <v>1.5166214602598701E-2</v>
      </c>
      <c r="C1065" s="5">
        <f t="shared" si="48"/>
        <v>14.787270510830098</v>
      </c>
      <c r="D1065" s="5">
        <v>2</v>
      </c>
      <c r="E1065" s="5">
        <f t="shared" si="49"/>
        <v>2705</v>
      </c>
      <c r="F1065" s="5">
        <v>7.5831073012993508</v>
      </c>
      <c r="G1065" s="5">
        <v>-3.8741386213579698E-2</v>
      </c>
      <c r="H1065" s="5">
        <v>0</v>
      </c>
      <c r="I1065" s="5">
        <v>0</v>
      </c>
      <c r="J1065" s="5">
        <v>0</v>
      </c>
      <c r="K1065" s="5">
        <f t="shared" si="50"/>
        <v>2</v>
      </c>
    </row>
    <row r="1066" spans="1:11">
      <c r="A1066" s="5">
        <v>1065</v>
      </c>
      <c r="B1066" s="5">
        <v>1.5381309802111784E-2</v>
      </c>
      <c r="C1066" s="5">
        <f t="shared" si="48"/>
        <v>14.80265182063221</v>
      </c>
      <c r="D1066" s="5">
        <v>2</v>
      </c>
      <c r="E1066" s="5">
        <f t="shared" si="49"/>
        <v>2707</v>
      </c>
      <c r="F1066" s="5">
        <v>7.6906549010558924</v>
      </c>
      <c r="G1066" s="5">
        <v>5.37737998782708E-2</v>
      </c>
      <c r="H1066" s="5">
        <v>0</v>
      </c>
      <c r="I1066" s="5">
        <v>0</v>
      </c>
      <c r="J1066" s="5">
        <v>0</v>
      </c>
      <c r="K1066" s="5">
        <f t="shared" si="50"/>
        <v>2</v>
      </c>
    </row>
    <row r="1067" spans="1:11">
      <c r="A1067" s="5">
        <v>1066</v>
      </c>
      <c r="B1067" s="5">
        <v>1.5362428878703288E-2</v>
      </c>
      <c r="C1067" s="5">
        <f t="shared" si="48"/>
        <v>14.818014249510913</v>
      </c>
      <c r="D1067" s="5">
        <v>2</v>
      </c>
      <c r="E1067" s="5">
        <f t="shared" si="49"/>
        <v>2709</v>
      </c>
      <c r="F1067" s="5">
        <v>7.6812144393516437</v>
      </c>
      <c r="G1067" s="5">
        <v>-4.720230852124363E-3</v>
      </c>
      <c r="H1067" s="5">
        <v>0</v>
      </c>
      <c r="I1067" s="5">
        <v>0</v>
      </c>
      <c r="J1067" s="5">
        <v>0</v>
      </c>
      <c r="K1067" s="5">
        <f t="shared" si="50"/>
        <v>2</v>
      </c>
    </row>
    <row r="1068" spans="1:11">
      <c r="A1068" s="5">
        <v>1067</v>
      </c>
      <c r="B1068" s="5">
        <v>1.5261186240906745E-2</v>
      </c>
      <c r="C1068" s="5">
        <f t="shared" si="48"/>
        <v>14.833275435751819</v>
      </c>
      <c r="D1068" s="5">
        <v>2</v>
      </c>
      <c r="E1068" s="5">
        <f t="shared" si="49"/>
        <v>2711</v>
      </c>
      <c r="F1068" s="5">
        <v>7.6305931204533728</v>
      </c>
      <c r="G1068" s="5">
        <v>-2.5310659449135464E-2</v>
      </c>
      <c r="H1068" s="5">
        <v>0</v>
      </c>
      <c r="I1068" s="5">
        <v>0</v>
      </c>
      <c r="J1068" s="5">
        <v>0</v>
      </c>
      <c r="K1068" s="5">
        <f t="shared" si="50"/>
        <v>2</v>
      </c>
    </row>
    <row r="1069" spans="1:11">
      <c r="A1069" s="5">
        <v>1068</v>
      </c>
      <c r="B1069" s="5">
        <v>1.493426765462026E-2</v>
      </c>
      <c r="C1069" s="5">
        <f t="shared" si="48"/>
        <v>14.84820970340644</v>
      </c>
      <c r="D1069" s="5">
        <v>2</v>
      </c>
      <c r="E1069" s="5">
        <f t="shared" si="49"/>
        <v>2713</v>
      </c>
      <c r="F1069" s="5">
        <v>7.4671338273101302</v>
      </c>
      <c r="G1069" s="5">
        <v>-8.1729646571621295E-2</v>
      </c>
      <c r="H1069" s="5">
        <v>0</v>
      </c>
      <c r="I1069" s="5">
        <v>0</v>
      </c>
      <c r="J1069" s="5">
        <v>0</v>
      </c>
      <c r="K1069" s="5">
        <f t="shared" si="50"/>
        <v>2</v>
      </c>
    </row>
    <row r="1070" spans="1:11">
      <c r="A1070" s="5">
        <v>1069</v>
      </c>
      <c r="B1070" s="5">
        <v>1.4448964161097722E-2</v>
      </c>
      <c r="C1070" s="5">
        <f t="shared" si="48"/>
        <v>14.862658667567537</v>
      </c>
      <c r="D1070" s="5">
        <v>2</v>
      </c>
      <c r="E1070" s="5">
        <f t="shared" si="49"/>
        <v>2715</v>
      </c>
      <c r="F1070" s="5">
        <v>7.224482080548861</v>
      </c>
      <c r="G1070" s="5">
        <v>-0.12132587338063461</v>
      </c>
      <c r="H1070" s="5">
        <v>0</v>
      </c>
      <c r="I1070" s="5">
        <v>2</v>
      </c>
      <c r="J1070" s="5">
        <v>0</v>
      </c>
      <c r="K1070" s="5">
        <f t="shared" si="50"/>
        <v>0</v>
      </c>
    </row>
    <row r="1071" spans="1:11">
      <c r="A1071" s="5">
        <v>1070</v>
      </c>
      <c r="B1071" s="5">
        <v>1.3172611223607879E-2</v>
      </c>
      <c r="C1071" s="5">
        <f t="shared" si="48"/>
        <v>14.875831278791145</v>
      </c>
      <c r="D1071" s="5">
        <v>2</v>
      </c>
      <c r="E1071" s="5">
        <f t="shared" si="49"/>
        <v>2717</v>
      </c>
      <c r="F1071" s="5">
        <v>6.5863056118039394</v>
      </c>
      <c r="G1071" s="5">
        <v>-0.31908823437246081</v>
      </c>
      <c r="H1071" s="5">
        <v>0</v>
      </c>
      <c r="I1071" s="5">
        <v>2</v>
      </c>
      <c r="J1071" s="5">
        <v>0</v>
      </c>
      <c r="K1071" s="5">
        <f t="shared" si="50"/>
        <v>0</v>
      </c>
    </row>
    <row r="1072" spans="1:11">
      <c r="A1072" s="5">
        <v>1071</v>
      </c>
      <c r="B1072" s="5">
        <v>1.2320004406219694E-2</v>
      </c>
      <c r="C1072" s="5">
        <f t="shared" si="48"/>
        <v>14.888151283197365</v>
      </c>
      <c r="D1072" s="5">
        <v>2</v>
      </c>
      <c r="E1072" s="5">
        <f t="shared" si="49"/>
        <v>2719</v>
      </c>
      <c r="F1072" s="5">
        <v>6.1600022031098467</v>
      </c>
      <c r="G1072" s="5">
        <v>-0.21315170434704633</v>
      </c>
      <c r="H1072" s="5">
        <v>0</v>
      </c>
      <c r="I1072" s="5">
        <v>2</v>
      </c>
      <c r="J1072" s="5">
        <v>0</v>
      </c>
      <c r="K1072" s="5">
        <f t="shared" si="50"/>
        <v>0</v>
      </c>
    </row>
    <row r="1073" spans="1:11">
      <c r="A1073" s="5">
        <v>1072</v>
      </c>
      <c r="B1073" s="5">
        <v>1.2480855021462725E-2</v>
      </c>
      <c r="C1073" s="5">
        <f t="shared" si="48"/>
        <v>14.900632138218828</v>
      </c>
      <c r="D1073" s="5">
        <v>2</v>
      </c>
      <c r="E1073" s="5">
        <f t="shared" si="49"/>
        <v>2721</v>
      </c>
      <c r="F1073" s="5">
        <v>6.2404275107313625</v>
      </c>
      <c r="G1073" s="5">
        <v>4.0212653810757892E-2</v>
      </c>
      <c r="H1073" s="5">
        <v>0</v>
      </c>
      <c r="I1073" s="5">
        <v>0</v>
      </c>
      <c r="J1073" s="5">
        <v>0</v>
      </c>
      <c r="K1073" s="5">
        <f t="shared" si="50"/>
        <v>2</v>
      </c>
    </row>
    <row r="1074" spans="1:11">
      <c r="A1074" s="5">
        <v>1073</v>
      </c>
      <c r="B1074" s="5">
        <v>1.2555920126951812E-2</v>
      </c>
      <c r="C1074" s="5">
        <f t="shared" si="48"/>
        <v>14.91318805834578</v>
      </c>
      <c r="D1074" s="5">
        <v>2</v>
      </c>
      <c r="E1074" s="5">
        <f t="shared" si="49"/>
        <v>2723</v>
      </c>
      <c r="F1074" s="5">
        <v>6.2779600634759056</v>
      </c>
      <c r="G1074" s="5">
        <v>1.8766276372271573E-2</v>
      </c>
      <c r="H1074" s="5">
        <v>0</v>
      </c>
      <c r="I1074" s="5">
        <v>0</v>
      </c>
      <c r="J1074" s="5">
        <v>0</v>
      </c>
      <c r="K1074" s="5">
        <f t="shared" si="50"/>
        <v>2</v>
      </c>
    </row>
    <row r="1075" spans="1:11">
      <c r="A1075" s="5">
        <v>1074</v>
      </c>
      <c r="B1075" s="5">
        <v>1.2053179687481323E-2</v>
      </c>
      <c r="C1075" s="5">
        <f t="shared" si="48"/>
        <v>14.92524123803326</v>
      </c>
      <c r="D1075" s="5">
        <v>2</v>
      </c>
      <c r="E1075" s="5">
        <f t="shared" si="49"/>
        <v>2725</v>
      </c>
      <c r="F1075" s="5">
        <v>6.0265898437406609</v>
      </c>
      <c r="G1075" s="5">
        <v>-0.12568510986762238</v>
      </c>
      <c r="H1075" s="5">
        <v>0</v>
      </c>
      <c r="I1075" s="5">
        <v>2</v>
      </c>
      <c r="J1075" s="5">
        <v>0</v>
      </c>
      <c r="K1075" s="5">
        <f t="shared" si="50"/>
        <v>0</v>
      </c>
    </row>
    <row r="1076" spans="1:11">
      <c r="A1076" s="5">
        <v>1075</v>
      </c>
      <c r="B1076" s="5">
        <v>9.7522744889422947E-3</v>
      </c>
      <c r="C1076" s="5">
        <f t="shared" si="48"/>
        <v>14.934993512522203</v>
      </c>
      <c r="D1076" s="5">
        <v>2</v>
      </c>
      <c r="E1076" s="5">
        <f t="shared" si="49"/>
        <v>2727</v>
      </c>
      <c r="F1076" s="5">
        <v>4.8761372444711473</v>
      </c>
      <c r="G1076" s="5">
        <v>-0.5752262996347568</v>
      </c>
      <c r="H1076" s="5">
        <v>0</v>
      </c>
      <c r="I1076" s="5">
        <v>2</v>
      </c>
      <c r="J1076" s="5">
        <v>0</v>
      </c>
      <c r="K1076" s="5">
        <f t="shared" si="50"/>
        <v>0</v>
      </c>
    </row>
    <row r="1077" spans="1:11">
      <c r="A1077" s="5">
        <v>1076</v>
      </c>
      <c r="B1077" s="5">
        <v>5.8709610911039812E-3</v>
      </c>
      <c r="C1077" s="5">
        <f t="shared" si="48"/>
        <v>14.940864473613306</v>
      </c>
      <c r="D1077" s="5">
        <v>2</v>
      </c>
      <c r="E1077" s="5">
        <f t="shared" si="49"/>
        <v>2729</v>
      </c>
      <c r="F1077" s="5">
        <v>2.9354805455519908</v>
      </c>
      <c r="G1077" s="5">
        <v>-0.97032834945957824</v>
      </c>
      <c r="H1077" s="5">
        <v>0</v>
      </c>
      <c r="I1077" s="5">
        <v>2</v>
      </c>
      <c r="J1077" s="5">
        <v>0</v>
      </c>
      <c r="K1077" s="5">
        <f t="shared" si="50"/>
        <v>0</v>
      </c>
    </row>
    <row r="1078" spans="1:11">
      <c r="A1078" s="5">
        <v>1077</v>
      </c>
      <c r="B1078" s="5">
        <v>0</v>
      </c>
      <c r="C1078" s="5">
        <f t="shared" si="48"/>
        <v>14.940864473613306</v>
      </c>
      <c r="D1078" s="5">
        <v>2.6300507725019804</v>
      </c>
      <c r="E1078" s="5">
        <f t="shared" si="49"/>
        <v>2731.6300507725018</v>
      </c>
      <c r="F1078" s="5">
        <v>0</v>
      </c>
      <c r="G1078" s="5">
        <v>-1.1161307516354346</v>
      </c>
      <c r="H1078" s="5">
        <v>0</v>
      </c>
      <c r="I1078" s="5">
        <v>0</v>
      </c>
      <c r="J1078" s="5">
        <v>2.6300507725019804</v>
      </c>
      <c r="K1078" s="5">
        <f t="shared" si="50"/>
        <v>0</v>
      </c>
    </row>
    <row r="1079" spans="1:11">
      <c r="A1079" s="5">
        <v>1078</v>
      </c>
      <c r="B1079" s="5">
        <v>6.3169872317062198E-3</v>
      </c>
      <c r="C1079" s="5">
        <f t="shared" si="48"/>
        <v>14.947181460845012</v>
      </c>
      <c r="D1079" s="5">
        <v>1.3699492274980196</v>
      </c>
      <c r="E1079" s="5">
        <f t="shared" si="49"/>
        <v>2733</v>
      </c>
      <c r="F1079" s="5">
        <v>4.6111104739575843</v>
      </c>
      <c r="G1079" s="5">
        <v>3.3658988095339835</v>
      </c>
      <c r="H1079" s="5">
        <v>1.3699492274980196</v>
      </c>
      <c r="I1079" s="5">
        <v>0</v>
      </c>
      <c r="J1079" s="5">
        <v>0</v>
      </c>
      <c r="K1079" s="5">
        <f t="shared" si="50"/>
        <v>0</v>
      </c>
    </row>
    <row r="1080" spans="1:11">
      <c r="A1080" s="5">
        <v>1079</v>
      </c>
      <c r="B1080" s="5">
        <v>5.5134241204696866E-3</v>
      </c>
      <c r="C1080" s="5">
        <f t="shared" si="48"/>
        <v>14.952694884965481</v>
      </c>
      <c r="D1080" s="5">
        <v>2</v>
      </c>
      <c r="E1080" s="5">
        <f t="shared" si="49"/>
        <v>2735</v>
      </c>
      <c r="F1080" s="5">
        <v>2.7567120602348432</v>
      </c>
      <c r="G1080" s="5">
        <v>-0.92719920686137058</v>
      </c>
      <c r="H1080" s="5">
        <v>0</v>
      </c>
      <c r="I1080" s="5">
        <v>2</v>
      </c>
      <c r="J1080" s="5">
        <v>0</v>
      </c>
      <c r="K1080" s="5">
        <f t="shared" si="50"/>
        <v>0</v>
      </c>
    </row>
    <row r="1081" spans="1:11">
      <c r="A1081" s="5">
        <v>1080</v>
      </c>
      <c r="B1081" s="5">
        <v>7.2785953752346234E-3</v>
      </c>
      <c r="C1081" s="5">
        <f t="shared" si="48"/>
        <v>14.959973480340716</v>
      </c>
      <c r="D1081" s="5">
        <v>2</v>
      </c>
      <c r="E1081" s="5">
        <f t="shared" si="49"/>
        <v>2737</v>
      </c>
      <c r="F1081" s="5">
        <v>3.6392976876173115</v>
      </c>
      <c r="G1081" s="5">
        <v>0.44129281369123419</v>
      </c>
      <c r="H1081" s="5">
        <v>2</v>
      </c>
      <c r="I1081" s="5">
        <v>0</v>
      </c>
      <c r="J1081" s="5">
        <v>0</v>
      </c>
      <c r="K1081" s="5">
        <f t="shared" si="50"/>
        <v>0</v>
      </c>
    </row>
    <row r="1082" spans="1:11">
      <c r="A1082" s="5">
        <v>1081</v>
      </c>
      <c r="B1082" s="5">
        <v>9.0142074708490366E-3</v>
      </c>
      <c r="C1082" s="5">
        <f t="shared" si="48"/>
        <v>14.968987687811566</v>
      </c>
      <c r="D1082" s="5">
        <v>2</v>
      </c>
      <c r="E1082" s="5">
        <f t="shared" si="49"/>
        <v>2739</v>
      </c>
      <c r="F1082" s="5">
        <v>4.5071037354245185</v>
      </c>
      <c r="G1082" s="5">
        <v>0.43390302390360347</v>
      </c>
      <c r="H1082" s="5">
        <v>2</v>
      </c>
      <c r="I1082" s="5">
        <v>0</v>
      </c>
      <c r="J1082" s="5">
        <v>0</v>
      </c>
      <c r="K1082" s="5">
        <f t="shared" si="50"/>
        <v>0</v>
      </c>
    </row>
    <row r="1083" spans="1:11">
      <c r="A1083" s="5">
        <v>1082</v>
      </c>
      <c r="B1083" s="5">
        <v>1.147718114338489E-2</v>
      </c>
      <c r="C1083" s="5">
        <f t="shared" si="48"/>
        <v>14.98046486895495</v>
      </c>
      <c r="D1083" s="5">
        <v>2</v>
      </c>
      <c r="E1083" s="5">
        <f t="shared" si="49"/>
        <v>2741</v>
      </c>
      <c r="F1083" s="5">
        <v>5.7385905716924448</v>
      </c>
      <c r="G1083" s="5">
        <v>0.61574341813396316</v>
      </c>
      <c r="H1083" s="5">
        <v>2</v>
      </c>
      <c r="I1083" s="5">
        <v>0</v>
      </c>
      <c r="J1083" s="5">
        <v>0</v>
      </c>
      <c r="K1083" s="5">
        <f t="shared" si="50"/>
        <v>0</v>
      </c>
    </row>
    <row r="1084" spans="1:11">
      <c r="A1084" s="5">
        <v>1083</v>
      </c>
      <c r="B1084" s="5">
        <v>1.2289338285333417E-2</v>
      </c>
      <c r="C1084" s="5">
        <f t="shared" si="48"/>
        <v>14.992754207240283</v>
      </c>
      <c r="D1084" s="5">
        <v>2</v>
      </c>
      <c r="E1084" s="5">
        <f t="shared" si="49"/>
        <v>2743</v>
      </c>
      <c r="F1084" s="5">
        <v>6.1446691426667082</v>
      </c>
      <c r="G1084" s="5">
        <v>0.20303928548713168</v>
      </c>
      <c r="H1084" s="5">
        <v>2</v>
      </c>
      <c r="I1084" s="5">
        <v>0</v>
      </c>
      <c r="J1084" s="5">
        <v>0</v>
      </c>
      <c r="K1084" s="5">
        <f t="shared" si="50"/>
        <v>0</v>
      </c>
    </row>
    <row r="1085" spans="1:11">
      <c r="A1085" s="5">
        <v>1084</v>
      </c>
      <c r="B1085" s="5">
        <v>1.2176099701941785E-2</v>
      </c>
      <c r="C1085" s="5">
        <f t="shared" si="48"/>
        <v>15.004930306942224</v>
      </c>
      <c r="D1085" s="5">
        <v>2</v>
      </c>
      <c r="E1085" s="5">
        <f t="shared" si="49"/>
        <v>2745</v>
      </c>
      <c r="F1085" s="5">
        <v>6.0880498509708927</v>
      </c>
      <c r="G1085" s="5">
        <v>-2.8309645847907738E-2</v>
      </c>
      <c r="H1085" s="5">
        <v>0</v>
      </c>
      <c r="I1085" s="5">
        <v>0</v>
      </c>
      <c r="J1085" s="5">
        <v>0</v>
      </c>
      <c r="K1085" s="5">
        <f t="shared" si="50"/>
        <v>2</v>
      </c>
    </row>
    <row r="1086" spans="1:11">
      <c r="A1086" s="5">
        <v>1085</v>
      </c>
      <c r="B1086" s="5">
        <v>1.3565604254093927E-2</v>
      </c>
      <c r="C1086" s="5">
        <f t="shared" si="48"/>
        <v>15.018495911196318</v>
      </c>
      <c r="D1086" s="5">
        <v>2</v>
      </c>
      <c r="E1086" s="5">
        <f t="shared" si="49"/>
        <v>2747</v>
      </c>
      <c r="F1086" s="5">
        <v>6.7828021270469634</v>
      </c>
      <c r="G1086" s="5">
        <v>0.34737613803803535</v>
      </c>
      <c r="H1086" s="5">
        <v>2</v>
      </c>
      <c r="I1086" s="5">
        <v>0</v>
      </c>
      <c r="J1086" s="5">
        <v>0</v>
      </c>
      <c r="K1086" s="5">
        <f t="shared" si="50"/>
        <v>0</v>
      </c>
    </row>
    <row r="1087" spans="1:11">
      <c r="A1087" s="5">
        <v>1086</v>
      </c>
      <c r="B1087" s="5">
        <v>1.3208491295976191E-2</v>
      </c>
      <c r="C1087" s="5">
        <f t="shared" si="48"/>
        <v>15.031704402492295</v>
      </c>
      <c r="D1087" s="5">
        <v>2</v>
      </c>
      <c r="E1087" s="5">
        <f t="shared" si="49"/>
        <v>2749</v>
      </c>
      <c r="F1087" s="5">
        <v>6.6042456479880958</v>
      </c>
      <c r="G1087" s="5">
        <v>-8.9278239529433812E-2</v>
      </c>
      <c r="H1087" s="5">
        <v>0</v>
      </c>
      <c r="I1087" s="5">
        <v>0</v>
      </c>
      <c r="J1087" s="5">
        <v>0</v>
      </c>
      <c r="K1087" s="5">
        <f t="shared" si="50"/>
        <v>2</v>
      </c>
    </row>
    <row r="1088" spans="1:11">
      <c r="A1088" s="5">
        <v>1087</v>
      </c>
      <c r="B1088" s="5">
        <v>1.2314739728751436E-2</v>
      </c>
      <c r="C1088" s="5">
        <f t="shared" si="48"/>
        <v>15.044019142221046</v>
      </c>
      <c r="D1088" s="5">
        <v>2</v>
      </c>
      <c r="E1088" s="5">
        <f t="shared" si="49"/>
        <v>2751</v>
      </c>
      <c r="F1088" s="5">
        <v>6.1573698643757178</v>
      </c>
      <c r="G1088" s="5">
        <v>-0.223437891806189</v>
      </c>
      <c r="H1088" s="5">
        <v>0</v>
      </c>
      <c r="I1088" s="5">
        <v>2</v>
      </c>
      <c r="J1088" s="5">
        <v>0</v>
      </c>
      <c r="K1088" s="5">
        <f t="shared" si="50"/>
        <v>0</v>
      </c>
    </row>
    <row r="1089" spans="1:11">
      <c r="A1089" s="5">
        <v>1088</v>
      </c>
      <c r="B1089" s="5">
        <v>1.1471292562205981E-2</v>
      </c>
      <c r="C1089" s="5">
        <f t="shared" si="48"/>
        <v>15.055490434783252</v>
      </c>
      <c r="D1089" s="5">
        <v>2</v>
      </c>
      <c r="E1089" s="5">
        <f t="shared" si="49"/>
        <v>2753</v>
      </c>
      <c r="F1089" s="5">
        <v>5.7356462811029907</v>
      </c>
      <c r="G1089" s="5">
        <v>-0.21086179163636354</v>
      </c>
      <c r="H1089" s="5">
        <v>0</v>
      </c>
      <c r="I1089" s="5">
        <v>2</v>
      </c>
      <c r="J1089" s="5">
        <v>0</v>
      </c>
      <c r="K1089" s="5">
        <f t="shared" si="50"/>
        <v>0</v>
      </c>
    </row>
    <row r="1090" spans="1:11">
      <c r="A1090" s="5">
        <v>1089</v>
      </c>
      <c r="B1090" s="5">
        <v>1.0020983347065958E-2</v>
      </c>
      <c r="C1090" s="5">
        <f t="shared" si="48"/>
        <v>15.065511418130319</v>
      </c>
      <c r="D1090" s="5">
        <v>2</v>
      </c>
      <c r="E1090" s="5">
        <f t="shared" si="49"/>
        <v>2755</v>
      </c>
      <c r="F1090" s="5">
        <v>5.0104916735329788</v>
      </c>
      <c r="G1090" s="5">
        <v>-0.36257730378500597</v>
      </c>
      <c r="H1090" s="5">
        <v>0</v>
      </c>
      <c r="I1090" s="5">
        <v>2</v>
      </c>
      <c r="J1090" s="5">
        <v>0</v>
      </c>
      <c r="K1090" s="5">
        <f t="shared" si="50"/>
        <v>0</v>
      </c>
    </row>
    <row r="1091" spans="1:11">
      <c r="A1091" s="5">
        <v>1090</v>
      </c>
      <c r="B1091" s="5">
        <v>9.745495934681235E-3</v>
      </c>
      <c r="C1091" s="5">
        <f t="shared" si="48"/>
        <v>15.075256914064999</v>
      </c>
      <c r="D1091" s="5">
        <v>2</v>
      </c>
      <c r="E1091" s="5">
        <f t="shared" si="49"/>
        <v>2757</v>
      </c>
      <c r="F1091" s="5">
        <v>4.8727479673406178</v>
      </c>
      <c r="G1091" s="5">
        <v>-6.8871853096180491E-2</v>
      </c>
      <c r="H1091" s="5">
        <v>0</v>
      </c>
      <c r="I1091" s="5">
        <v>0</v>
      </c>
      <c r="J1091" s="5">
        <v>0</v>
      </c>
      <c r="K1091" s="5">
        <f t="shared" si="50"/>
        <v>2</v>
      </c>
    </row>
    <row r="1092" spans="1:11">
      <c r="A1092" s="5">
        <v>1091</v>
      </c>
      <c r="B1092" s="5">
        <v>9.1578995918079123E-3</v>
      </c>
      <c r="C1092" s="5">
        <f t="shared" ref="C1092:C1155" si="51">B1092+C1091</f>
        <v>15.084414813656807</v>
      </c>
      <c r="D1092" s="5">
        <v>2</v>
      </c>
      <c r="E1092" s="5">
        <f t="shared" ref="E1092:E1155" si="52">D1092+E1091</f>
        <v>2759</v>
      </c>
      <c r="F1092" s="5">
        <v>4.5789497959039558</v>
      </c>
      <c r="G1092" s="5">
        <v>-0.14689908571833099</v>
      </c>
      <c r="H1092" s="5">
        <v>0</v>
      </c>
      <c r="I1092" s="5">
        <v>2</v>
      </c>
      <c r="J1092" s="5">
        <v>0</v>
      </c>
      <c r="K1092" s="5">
        <f t="shared" ref="K1092:K1155" si="53">D1092-H1092-I1092-J1092</f>
        <v>0</v>
      </c>
    </row>
    <row r="1093" spans="1:11">
      <c r="A1093" s="5">
        <v>1092</v>
      </c>
      <c r="B1093" s="5">
        <v>8.6800803481805085E-3</v>
      </c>
      <c r="C1093" s="5">
        <f t="shared" si="51"/>
        <v>15.093094894004986</v>
      </c>
      <c r="D1093" s="5">
        <v>2</v>
      </c>
      <c r="E1093" s="5">
        <f t="shared" si="52"/>
        <v>2761</v>
      </c>
      <c r="F1093" s="5">
        <v>4.3400401740902543</v>
      </c>
      <c r="G1093" s="5">
        <v>-0.11945481090685073</v>
      </c>
      <c r="H1093" s="5">
        <v>0</v>
      </c>
      <c r="I1093" s="5">
        <v>2</v>
      </c>
      <c r="J1093" s="5">
        <v>0</v>
      </c>
      <c r="K1093" s="5">
        <f t="shared" si="53"/>
        <v>0</v>
      </c>
    </row>
    <row r="1094" spans="1:11">
      <c r="A1094" s="5">
        <v>1093</v>
      </c>
      <c r="B1094" s="5">
        <v>8.8127289758305506E-3</v>
      </c>
      <c r="C1094" s="5">
        <f t="shared" si="51"/>
        <v>15.101907622980816</v>
      </c>
      <c r="D1094" s="5">
        <v>2</v>
      </c>
      <c r="E1094" s="5">
        <f t="shared" si="52"/>
        <v>2763</v>
      </c>
      <c r="F1094" s="5">
        <v>4.4063644879152752</v>
      </c>
      <c r="G1094" s="5">
        <v>3.3162156912510454E-2</v>
      </c>
      <c r="H1094" s="5">
        <v>0</v>
      </c>
      <c r="I1094" s="5">
        <v>0</v>
      </c>
      <c r="J1094" s="5">
        <v>0</v>
      </c>
      <c r="K1094" s="5">
        <f t="shared" si="53"/>
        <v>2</v>
      </c>
    </row>
    <row r="1095" spans="1:11">
      <c r="A1095" s="5">
        <v>1094</v>
      </c>
      <c r="B1095" s="5">
        <v>9.3547337525298514E-3</v>
      </c>
      <c r="C1095" s="5">
        <f t="shared" si="51"/>
        <v>15.111262356733345</v>
      </c>
      <c r="D1095" s="5">
        <v>2</v>
      </c>
      <c r="E1095" s="5">
        <f t="shared" si="52"/>
        <v>2765</v>
      </c>
      <c r="F1095" s="5">
        <v>4.6773668762649256</v>
      </c>
      <c r="G1095" s="5">
        <v>0.1355011941748252</v>
      </c>
      <c r="H1095" s="5">
        <v>2</v>
      </c>
      <c r="I1095" s="5">
        <v>0</v>
      </c>
      <c r="J1095" s="5">
        <v>0</v>
      </c>
      <c r="K1095" s="5">
        <f t="shared" si="53"/>
        <v>0</v>
      </c>
    </row>
    <row r="1096" spans="1:11">
      <c r="A1096" s="5">
        <v>1095</v>
      </c>
      <c r="B1096" s="5">
        <v>9.6321108161318506E-3</v>
      </c>
      <c r="C1096" s="5">
        <f t="shared" si="51"/>
        <v>15.120894467549476</v>
      </c>
      <c r="D1096" s="5">
        <v>2</v>
      </c>
      <c r="E1096" s="5">
        <f t="shared" si="52"/>
        <v>2767</v>
      </c>
      <c r="F1096" s="5">
        <v>4.8160554080659255</v>
      </c>
      <c r="G1096" s="5">
        <v>6.9344265900499913E-2</v>
      </c>
      <c r="H1096" s="5">
        <v>0</v>
      </c>
      <c r="I1096" s="5">
        <v>0</v>
      </c>
      <c r="J1096" s="5">
        <v>0</v>
      </c>
      <c r="K1096" s="5">
        <f t="shared" si="53"/>
        <v>2</v>
      </c>
    </row>
    <row r="1097" spans="1:11">
      <c r="A1097" s="5">
        <v>1096</v>
      </c>
      <c r="B1097" s="5">
        <v>8.9656949309487345E-3</v>
      </c>
      <c r="C1097" s="5">
        <f t="shared" si="51"/>
        <v>15.129860162480425</v>
      </c>
      <c r="D1097" s="5">
        <v>2</v>
      </c>
      <c r="E1097" s="5">
        <f t="shared" si="52"/>
        <v>2769</v>
      </c>
      <c r="F1097" s="5">
        <v>4.4828474654743671</v>
      </c>
      <c r="G1097" s="5">
        <v>-0.1666039712957792</v>
      </c>
      <c r="H1097" s="5">
        <v>0</v>
      </c>
      <c r="I1097" s="5">
        <v>2</v>
      </c>
      <c r="J1097" s="5">
        <v>0</v>
      </c>
      <c r="K1097" s="5">
        <f t="shared" si="53"/>
        <v>0</v>
      </c>
    </row>
    <row r="1098" spans="1:11">
      <c r="A1098" s="5">
        <v>1097</v>
      </c>
      <c r="B1098" s="5">
        <v>8.4568027862535599E-3</v>
      </c>
      <c r="C1098" s="5">
        <f t="shared" si="51"/>
        <v>15.138316965266679</v>
      </c>
      <c r="D1098" s="5">
        <v>2</v>
      </c>
      <c r="E1098" s="5">
        <f t="shared" si="52"/>
        <v>2771</v>
      </c>
      <c r="F1098" s="5">
        <v>4.2284013931267799</v>
      </c>
      <c r="G1098" s="5">
        <v>-0.1272230361737936</v>
      </c>
      <c r="H1098" s="5">
        <v>0</v>
      </c>
      <c r="I1098" s="5">
        <v>2</v>
      </c>
      <c r="J1098" s="5">
        <v>0</v>
      </c>
      <c r="K1098" s="5">
        <f t="shared" si="53"/>
        <v>0</v>
      </c>
    </row>
    <row r="1099" spans="1:11">
      <c r="A1099" s="5">
        <v>1098</v>
      </c>
      <c r="B1099" s="5">
        <v>7.9933184201711749E-3</v>
      </c>
      <c r="C1099" s="5">
        <f t="shared" si="51"/>
        <v>15.14631028368685</v>
      </c>
      <c r="D1099" s="5">
        <v>2</v>
      </c>
      <c r="E1099" s="5">
        <f t="shared" si="52"/>
        <v>2773</v>
      </c>
      <c r="F1099" s="5">
        <v>3.9966592100855873</v>
      </c>
      <c r="G1099" s="5">
        <v>-0.11587109152059627</v>
      </c>
      <c r="H1099" s="5">
        <v>0</v>
      </c>
      <c r="I1099" s="5">
        <v>2</v>
      </c>
      <c r="J1099" s="5">
        <v>0</v>
      </c>
      <c r="K1099" s="5">
        <f t="shared" si="53"/>
        <v>0</v>
      </c>
    </row>
    <row r="1100" spans="1:11">
      <c r="A1100" s="5">
        <v>1099</v>
      </c>
      <c r="B1100" s="5">
        <v>6.9203916150218205E-3</v>
      </c>
      <c r="C1100" s="5">
        <f t="shared" si="51"/>
        <v>15.153230675301872</v>
      </c>
      <c r="D1100" s="5">
        <v>2</v>
      </c>
      <c r="E1100" s="5">
        <f t="shared" si="52"/>
        <v>2775</v>
      </c>
      <c r="F1100" s="5">
        <v>3.4601958075109103</v>
      </c>
      <c r="G1100" s="5">
        <v>-0.26823170128733853</v>
      </c>
      <c r="H1100" s="5">
        <v>0</v>
      </c>
      <c r="I1100" s="5">
        <v>2</v>
      </c>
      <c r="J1100" s="5">
        <v>0</v>
      </c>
      <c r="K1100" s="5">
        <f t="shared" si="53"/>
        <v>0</v>
      </c>
    </row>
    <row r="1101" spans="1:11">
      <c r="A1101" s="5">
        <v>1100</v>
      </c>
      <c r="B1101" s="5">
        <v>6.6172857527249168E-3</v>
      </c>
      <c r="C1101" s="5">
        <f t="shared" si="51"/>
        <v>15.159847961054597</v>
      </c>
      <c r="D1101" s="5">
        <v>2</v>
      </c>
      <c r="E1101" s="5">
        <f t="shared" si="52"/>
        <v>2777</v>
      </c>
      <c r="F1101" s="5">
        <v>3.3086428763624585</v>
      </c>
      <c r="G1101" s="5">
        <v>-7.5776465574225904E-2</v>
      </c>
      <c r="H1101" s="5">
        <v>0</v>
      </c>
      <c r="I1101" s="5">
        <v>0</v>
      </c>
      <c r="J1101" s="5">
        <v>0</v>
      </c>
      <c r="K1101" s="5">
        <f t="shared" si="53"/>
        <v>2</v>
      </c>
    </row>
    <row r="1102" spans="1:11">
      <c r="A1102" s="5">
        <v>1101</v>
      </c>
      <c r="B1102" s="5">
        <v>6.9505453093867704E-3</v>
      </c>
      <c r="C1102" s="5">
        <f t="shared" si="51"/>
        <v>15.166798506363984</v>
      </c>
      <c r="D1102" s="5">
        <v>2</v>
      </c>
      <c r="E1102" s="5">
        <f t="shared" si="52"/>
        <v>2779</v>
      </c>
      <c r="F1102" s="5">
        <v>3.4752726546933852</v>
      </c>
      <c r="G1102" s="5">
        <v>8.3314889165463368E-2</v>
      </c>
      <c r="H1102" s="5">
        <v>0</v>
      </c>
      <c r="I1102" s="5">
        <v>0</v>
      </c>
      <c r="J1102" s="5">
        <v>0</v>
      </c>
      <c r="K1102" s="5">
        <f t="shared" si="53"/>
        <v>2</v>
      </c>
    </row>
    <row r="1103" spans="1:11">
      <c r="A1103" s="5">
        <v>1102</v>
      </c>
      <c r="B1103" s="5">
        <v>7.2275939193340577E-3</v>
      </c>
      <c r="C1103" s="5">
        <f t="shared" si="51"/>
        <v>15.174026100283317</v>
      </c>
      <c r="D1103" s="5">
        <v>2</v>
      </c>
      <c r="E1103" s="5">
        <f t="shared" si="52"/>
        <v>2781</v>
      </c>
      <c r="F1103" s="5">
        <v>3.6137969596670287</v>
      </c>
      <c r="G1103" s="5">
        <v>6.9262152486821771E-2</v>
      </c>
      <c r="H1103" s="5">
        <v>0</v>
      </c>
      <c r="I1103" s="5">
        <v>0</v>
      </c>
      <c r="J1103" s="5">
        <v>0</v>
      </c>
      <c r="K1103" s="5">
        <f t="shared" si="53"/>
        <v>2</v>
      </c>
    </row>
    <row r="1104" spans="1:11">
      <c r="A1104" s="5">
        <v>1103</v>
      </c>
      <c r="B1104" s="5">
        <v>7.628403423189668E-3</v>
      </c>
      <c r="C1104" s="5">
        <f t="shared" si="51"/>
        <v>15.181654503706508</v>
      </c>
      <c r="D1104" s="5">
        <v>2</v>
      </c>
      <c r="E1104" s="5">
        <f t="shared" si="52"/>
        <v>2783</v>
      </c>
      <c r="F1104" s="5">
        <v>3.8142017115948339</v>
      </c>
      <c r="G1104" s="5">
        <v>0.10020237596390258</v>
      </c>
      <c r="H1104" s="5">
        <v>2</v>
      </c>
      <c r="I1104" s="5">
        <v>0</v>
      </c>
      <c r="J1104" s="5">
        <v>0</v>
      </c>
      <c r="K1104" s="5">
        <f t="shared" si="53"/>
        <v>0</v>
      </c>
    </row>
    <row r="1105" spans="1:11">
      <c r="A1105" s="5">
        <v>1104</v>
      </c>
      <c r="B1105" s="5">
        <v>8.0052580670432767E-3</v>
      </c>
      <c r="C1105" s="5">
        <f t="shared" si="51"/>
        <v>15.189659761773552</v>
      </c>
      <c r="D1105" s="5">
        <v>2</v>
      </c>
      <c r="E1105" s="5">
        <f t="shared" si="52"/>
        <v>2785</v>
      </c>
      <c r="F1105" s="5">
        <v>4.0026290335216386</v>
      </c>
      <c r="G1105" s="5">
        <v>9.4213660963402335E-2</v>
      </c>
      <c r="H1105" s="5">
        <v>0</v>
      </c>
      <c r="I1105" s="5">
        <v>0</v>
      </c>
      <c r="J1105" s="5">
        <v>0</v>
      </c>
      <c r="K1105" s="5">
        <f t="shared" si="53"/>
        <v>2</v>
      </c>
    </row>
    <row r="1106" spans="1:11">
      <c r="A1106" s="5">
        <v>1105</v>
      </c>
      <c r="B1106" s="5">
        <v>9.1733176348642795E-3</v>
      </c>
      <c r="C1106" s="5">
        <f t="shared" si="51"/>
        <v>15.198833079408416</v>
      </c>
      <c r="D1106" s="5">
        <v>2</v>
      </c>
      <c r="E1106" s="5">
        <f t="shared" si="52"/>
        <v>2787</v>
      </c>
      <c r="F1106" s="5">
        <v>4.5866588174321397</v>
      </c>
      <c r="G1106" s="5">
        <v>0.29201489195525054</v>
      </c>
      <c r="H1106" s="5">
        <v>2</v>
      </c>
      <c r="I1106" s="5">
        <v>0</v>
      </c>
      <c r="J1106" s="5">
        <v>0</v>
      </c>
      <c r="K1106" s="5">
        <f t="shared" si="53"/>
        <v>0</v>
      </c>
    </row>
    <row r="1107" spans="1:11">
      <c r="A1107" s="5">
        <v>1106</v>
      </c>
      <c r="B1107" s="5">
        <v>9.6214769058503447E-3</v>
      </c>
      <c r="C1107" s="5">
        <f t="shared" si="51"/>
        <v>15.208454556314267</v>
      </c>
      <c r="D1107" s="5">
        <v>2</v>
      </c>
      <c r="E1107" s="5">
        <f t="shared" si="52"/>
        <v>2789</v>
      </c>
      <c r="F1107" s="5">
        <v>4.8107384529251727</v>
      </c>
      <c r="G1107" s="5">
        <v>0.1120398177465165</v>
      </c>
      <c r="H1107" s="5">
        <v>2</v>
      </c>
      <c r="I1107" s="5">
        <v>0</v>
      </c>
      <c r="J1107" s="5">
        <v>0</v>
      </c>
      <c r="K1107" s="5">
        <f t="shared" si="53"/>
        <v>0</v>
      </c>
    </row>
    <row r="1108" spans="1:11">
      <c r="A1108" s="5">
        <v>1107</v>
      </c>
      <c r="B1108" s="5">
        <v>1.7521295260836869E-2</v>
      </c>
      <c r="C1108" s="5">
        <f t="shared" si="51"/>
        <v>15.225975851575104</v>
      </c>
      <c r="D1108" s="5">
        <v>3</v>
      </c>
      <c r="E1108" s="5">
        <f t="shared" si="52"/>
        <v>2792</v>
      </c>
      <c r="F1108" s="5">
        <v>5.8404317536122896</v>
      </c>
      <c r="G1108" s="5">
        <v>0.34323110022903897</v>
      </c>
      <c r="H1108" s="5">
        <v>3</v>
      </c>
      <c r="I1108" s="5">
        <v>0</v>
      </c>
      <c r="J1108" s="5">
        <v>0</v>
      </c>
      <c r="K1108" s="5">
        <f t="shared" si="53"/>
        <v>0</v>
      </c>
    </row>
    <row r="1109" spans="1:11">
      <c r="A1109" s="5">
        <v>1108</v>
      </c>
      <c r="B1109" s="5">
        <v>1.2230929568487226E-2</v>
      </c>
      <c r="C1109" s="5">
        <f t="shared" si="51"/>
        <v>15.238206781143591</v>
      </c>
      <c r="D1109" s="5">
        <v>2</v>
      </c>
      <c r="E1109" s="5">
        <f t="shared" si="52"/>
        <v>2794</v>
      </c>
      <c r="F1109" s="5">
        <v>6.1154647842436125</v>
      </c>
      <c r="G1109" s="5">
        <v>0.13751651531566145</v>
      </c>
      <c r="H1109" s="5">
        <v>2</v>
      </c>
      <c r="I1109" s="5">
        <v>0</v>
      </c>
      <c r="J1109" s="5">
        <v>0</v>
      </c>
      <c r="K1109" s="5">
        <f t="shared" si="53"/>
        <v>0</v>
      </c>
    </row>
    <row r="1110" spans="1:11">
      <c r="A1110" s="5">
        <v>1109</v>
      </c>
      <c r="B1110" s="5">
        <v>1.1953412374697468E-2</v>
      </c>
      <c r="C1110" s="5">
        <f t="shared" si="51"/>
        <v>15.250160193518289</v>
      </c>
      <c r="D1110" s="5">
        <v>2</v>
      </c>
      <c r="E1110" s="5">
        <f t="shared" si="52"/>
        <v>2796</v>
      </c>
      <c r="F1110" s="5">
        <v>5.9767061873487339</v>
      </c>
      <c r="G1110" s="5">
        <v>-6.9379298447439286E-2</v>
      </c>
      <c r="H1110" s="5">
        <v>0</v>
      </c>
      <c r="I1110" s="5">
        <v>0</v>
      </c>
      <c r="J1110" s="5">
        <v>0</v>
      </c>
      <c r="K1110" s="5">
        <f t="shared" si="53"/>
        <v>2</v>
      </c>
    </row>
    <row r="1111" spans="1:11">
      <c r="A1111" s="5">
        <v>1110</v>
      </c>
      <c r="B1111" s="5">
        <v>1.2172494506631569E-2</v>
      </c>
      <c r="C1111" s="5">
        <f t="shared" si="51"/>
        <v>15.262332688024919</v>
      </c>
      <c r="D1111" s="5">
        <v>2</v>
      </c>
      <c r="E1111" s="5">
        <f t="shared" si="52"/>
        <v>2798</v>
      </c>
      <c r="F1111" s="5">
        <v>6.0862472533157845</v>
      </c>
      <c r="G1111" s="5">
        <v>5.47705329835253E-2</v>
      </c>
      <c r="H1111" s="5">
        <v>0</v>
      </c>
      <c r="I1111" s="5">
        <v>0</v>
      </c>
      <c r="J1111" s="5">
        <v>0</v>
      </c>
      <c r="K1111" s="5">
        <f t="shared" si="53"/>
        <v>2</v>
      </c>
    </row>
    <row r="1112" spans="1:11">
      <c r="A1112" s="5">
        <v>1111</v>
      </c>
      <c r="B1112" s="5">
        <v>1.2672726229746174E-2</v>
      </c>
      <c r="C1112" s="5">
        <f t="shared" si="51"/>
        <v>15.275005414254666</v>
      </c>
      <c r="D1112" s="5">
        <v>2</v>
      </c>
      <c r="E1112" s="5">
        <f t="shared" si="52"/>
        <v>2800</v>
      </c>
      <c r="F1112" s="5">
        <v>6.3363631148730866</v>
      </c>
      <c r="G1112" s="5">
        <v>0.12505793077865102</v>
      </c>
      <c r="H1112" s="5">
        <v>2</v>
      </c>
      <c r="I1112" s="5">
        <v>0</v>
      </c>
      <c r="J1112" s="5">
        <v>0</v>
      </c>
      <c r="K1112" s="5">
        <f t="shared" si="53"/>
        <v>0</v>
      </c>
    </row>
    <row r="1113" spans="1:11">
      <c r="A1113" s="5">
        <v>1112</v>
      </c>
      <c r="B1113" s="5">
        <v>1.3885383895700204E-2</v>
      </c>
      <c r="C1113" s="5">
        <f t="shared" si="51"/>
        <v>15.288890798150366</v>
      </c>
      <c r="D1113" s="5">
        <v>2</v>
      </c>
      <c r="E1113" s="5">
        <f t="shared" si="52"/>
        <v>2802</v>
      </c>
      <c r="F1113" s="5">
        <v>6.9426919478501024</v>
      </c>
      <c r="G1113" s="5">
        <v>0.30316441648850789</v>
      </c>
      <c r="H1113" s="5">
        <v>2</v>
      </c>
      <c r="I1113" s="5">
        <v>0</v>
      </c>
      <c r="J1113" s="5">
        <v>0</v>
      </c>
      <c r="K1113" s="5">
        <f t="shared" si="53"/>
        <v>0</v>
      </c>
    </row>
    <row r="1114" spans="1:11">
      <c r="A1114" s="5">
        <v>1113</v>
      </c>
      <c r="B1114" s="5">
        <v>1.2777991030210274E-2</v>
      </c>
      <c r="C1114" s="5">
        <f t="shared" si="51"/>
        <v>15.301668789180576</v>
      </c>
      <c r="D1114" s="5">
        <v>2</v>
      </c>
      <c r="E1114" s="5">
        <f t="shared" si="52"/>
        <v>2804</v>
      </c>
      <c r="F1114" s="5">
        <v>6.3889955151051367</v>
      </c>
      <c r="G1114" s="5">
        <v>-0.2768482163724828</v>
      </c>
      <c r="H1114" s="5">
        <v>0</v>
      </c>
      <c r="I1114" s="5">
        <v>2</v>
      </c>
      <c r="J1114" s="5">
        <v>0</v>
      </c>
      <c r="K1114" s="5">
        <f t="shared" si="53"/>
        <v>0</v>
      </c>
    </row>
    <row r="1115" spans="1:11">
      <c r="A1115" s="5">
        <v>1114</v>
      </c>
      <c r="B1115" s="5">
        <v>1.1619101512925981E-2</v>
      </c>
      <c r="C1115" s="5">
        <f t="shared" si="51"/>
        <v>15.313287890693502</v>
      </c>
      <c r="D1115" s="5">
        <v>2</v>
      </c>
      <c r="E1115" s="5">
        <f t="shared" si="52"/>
        <v>2806</v>
      </c>
      <c r="F1115" s="5">
        <v>5.8095507564629907</v>
      </c>
      <c r="G1115" s="5">
        <v>-0.28972237932107303</v>
      </c>
      <c r="H1115" s="5">
        <v>0</v>
      </c>
      <c r="I1115" s="5">
        <v>2</v>
      </c>
      <c r="J1115" s="5">
        <v>0</v>
      </c>
      <c r="K1115" s="5">
        <f t="shared" si="53"/>
        <v>0</v>
      </c>
    </row>
    <row r="1116" spans="1:11">
      <c r="A1116" s="5">
        <v>1115</v>
      </c>
      <c r="B1116" s="5">
        <v>1.5567855129224772E-2</v>
      </c>
      <c r="C1116" s="5">
        <f t="shared" si="51"/>
        <v>15.328855745822727</v>
      </c>
      <c r="D1116" s="5">
        <v>3</v>
      </c>
      <c r="E1116" s="5">
        <f t="shared" si="52"/>
        <v>2809</v>
      </c>
      <c r="F1116" s="5">
        <v>5.189285043074924</v>
      </c>
      <c r="G1116" s="5">
        <v>-0.20675523779602223</v>
      </c>
      <c r="H1116" s="5">
        <v>0</v>
      </c>
      <c r="I1116" s="5">
        <v>3</v>
      </c>
      <c r="J1116" s="5">
        <v>0</v>
      </c>
      <c r="K1116" s="5">
        <f t="shared" si="53"/>
        <v>0</v>
      </c>
    </row>
    <row r="1117" spans="1:11">
      <c r="A1117" s="5">
        <v>1116</v>
      </c>
      <c r="B1117" s="5">
        <v>9.1332415626650953E-3</v>
      </c>
      <c r="C1117" s="5">
        <f t="shared" si="51"/>
        <v>15.337988987385392</v>
      </c>
      <c r="D1117" s="5">
        <v>2</v>
      </c>
      <c r="E1117" s="5">
        <f t="shared" si="52"/>
        <v>2811</v>
      </c>
      <c r="F1117" s="5">
        <v>4.5666207813325475</v>
      </c>
      <c r="G1117" s="5">
        <v>-0.31133213087118827</v>
      </c>
      <c r="H1117" s="5">
        <v>0</v>
      </c>
      <c r="I1117" s="5">
        <v>2</v>
      </c>
      <c r="J1117" s="5">
        <v>0</v>
      </c>
      <c r="K1117" s="5">
        <f t="shared" si="53"/>
        <v>0</v>
      </c>
    </row>
    <row r="1118" spans="1:11">
      <c r="A1118" s="5">
        <v>1117</v>
      </c>
      <c r="B1118" s="5">
        <v>8.8643456831660958E-3</v>
      </c>
      <c r="C1118" s="5">
        <f t="shared" si="51"/>
        <v>15.346853333068559</v>
      </c>
      <c r="D1118" s="5">
        <v>2</v>
      </c>
      <c r="E1118" s="5">
        <f t="shared" si="52"/>
        <v>2813</v>
      </c>
      <c r="F1118" s="5">
        <v>4.4321728415830481</v>
      </c>
      <c r="G1118" s="5">
        <v>-6.7223969874749656E-2</v>
      </c>
      <c r="H1118" s="5">
        <v>0</v>
      </c>
      <c r="I1118" s="5">
        <v>0</v>
      </c>
      <c r="J1118" s="5">
        <v>0</v>
      </c>
      <c r="K1118" s="5">
        <f t="shared" si="53"/>
        <v>2</v>
      </c>
    </row>
    <row r="1119" spans="1:11">
      <c r="A1119" s="5">
        <v>1118</v>
      </c>
      <c r="B1119" s="5">
        <v>9.9393702831490072E-3</v>
      </c>
      <c r="C1119" s="5">
        <f t="shared" si="51"/>
        <v>15.356792703351708</v>
      </c>
      <c r="D1119" s="5">
        <v>2</v>
      </c>
      <c r="E1119" s="5">
        <f t="shared" si="52"/>
        <v>2815</v>
      </c>
      <c r="F1119" s="5">
        <v>4.9696851415745034</v>
      </c>
      <c r="G1119" s="5">
        <v>0.26875614999572761</v>
      </c>
      <c r="H1119" s="5">
        <v>2</v>
      </c>
      <c r="I1119" s="5">
        <v>0</v>
      </c>
      <c r="J1119" s="5">
        <v>0</v>
      </c>
      <c r="K1119" s="5">
        <f t="shared" si="53"/>
        <v>0</v>
      </c>
    </row>
    <row r="1120" spans="1:11">
      <c r="A1120" s="5">
        <v>1119</v>
      </c>
      <c r="B1120" s="5">
        <v>1.0891118259048286E-2</v>
      </c>
      <c r="C1120" s="5">
        <f t="shared" si="51"/>
        <v>15.367683821610756</v>
      </c>
      <c r="D1120" s="5">
        <v>2</v>
      </c>
      <c r="E1120" s="5">
        <f t="shared" si="52"/>
        <v>2817</v>
      </c>
      <c r="F1120" s="5">
        <v>5.4455591295241428</v>
      </c>
      <c r="G1120" s="5">
        <v>0.23793699397481971</v>
      </c>
      <c r="H1120" s="5">
        <v>2</v>
      </c>
      <c r="I1120" s="5">
        <v>0</v>
      </c>
      <c r="J1120" s="5">
        <v>0</v>
      </c>
      <c r="K1120" s="5">
        <f t="shared" si="53"/>
        <v>0</v>
      </c>
    </row>
    <row r="1121" spans="1:11">
      <c r="A1121" s="5">
        <v>1120</v>
      </c>
      <c r="B1121" s="5">
        <v>1.1586174975946504E-2</v>
      </c>
      <c r="C1121" s="5">
        <f t="shared" si="51"/>
        <v>15.379269996586702</v>
      </c>
      <c r="D1121" s="5">
        <v>2</v>
      </c>
      <c r="E1121" s="5">
        <f t="shared" si="52"/>
        <v>2819</v>
      </c>
      <c r="F1121" s="5">
        <v>5.7930874879732519</v>
      </c>
      <c r="G1121" s="5">
        <v>0.17376417922455456</v>
      </c>
      <c r="H1121" s="5">
        <v>2</v>
      </c>
      <c r="I1121" s="5">
        <v>0</v>
      </c>
      <c r="J1121" s="5">
        <v>0</v>
      </c>
      <c r="K1121" s="5">
        <f t="shared" si="53"/>
        <v>0</v>
      </c>
    </row>
    <row r="1122" spans="1:11">
      <c r="A1122" s="5">
        <v>1121</v>
      </c>
      <c r="B1122" s="5">
        <v>1.2624498080546534E-2</v>
      </c>
      <c r="C1122" s="5">
        <f t="shared" si="51"/>
        <v>15.391894494667248</v>
      </c>
      <c r="D1122" s="5">
        <v>2</v>
      </c>
      <c r="E1122" s="5">
        <f t="shared" si="52"/>
        <v>2821</v>
      </c>
      <c r="F1122" s="5">
        <v>6.3122490402732669</v>
      </c>
      <c r="G1122" s="5">
        <v>0.25958077615000752</v>
      </c>
      <c r="H1122" s="5">
        <v>2</v>
      </c>
      <c r="I1122" s="5">
        <v>0</v>
      </c>
      <c r="J1122" s="5">
        <v>0</v>
      </c>
      <c r="K1122" s="5">
        <f t="shared" si="53"/>
        <v>0</v>
      </c>
    </row>
    <row r="1123" spans="1:11">
      <c r="A1123" s="5">
        <v>1122</v>
      </c>
      <c r="B1123" s="5">
        <v>1.3969446116230506E-2</v>
      </c>
      <c r="C1123" s="5">
        <f t="shared" si="51"/>
        <v>15.405863940783478</v>
      </c>
      <c r="D1123" s="5">
        <v>2</v>
      </c>
      <c r="E1123" s="5">
        <f t="shared" si="52"/>
        <v>2823</v>
      </c>
      <c r="F1123" s="5">
        <v>6.9847230581152528</v>
      </c>
      <c r="G1123" s="5">
        <v>0.33623700892099295</v>
      </c>
      <c r="H1123" s="5">
        <v>2</v>
      </c>
      <c r="I1123" s="5">
        <v>0</v>
      </c>
      <c r="J1123" s="5">
        <v>0</v>
      </c>
      <c r="K1123" s="5">
        <f t="shared" si="53"/>
        <v>0</v>
      </c>
    </row>
    <row r="1124" spans="1:11">
      <c r="A1124" s="5">
        <v>1123</v>
      </c>
      <c r="B1124" s="5">
        <v>1.4826166821032187E-2</v>
      </c>
      <c r="C1124" s="5">
        <f t="shared" si="51"/>
        <v>15.420690107604511</v>
      </c>
      <c r="D1124" s="5">
        <v>2</v>
      </c>
      <c r="E1124" s="5">
        <f t="shared" si="52"/>
        <v>2825</v>
      </c>
      <c r="F1124" s="5">
        <v>7.4130834105160934</v>
      </c>
      <c r="G1124" s="5">
        <v>0.21418017620042029</v>
      </c>
      <c r="H1124" s="5">
        <v>2</v>
      </c>
      <c r="I1124" s="5">
        <v>0</v>
      </c>
      <c r="J1124" s="5">
        <v>0</v>
      </c>
      <c r="K1124" s="5">
        <f t="shared" si="53"/>
        <v>0</v>
      </c>
    </row>
    <row r="1125" spans="1:11">
      <c r="A1125" s="5">
        <v>1124</v>
      </c>
      <c r="B1125" s="5">
        <v>1.665814537286817E-2</v>
      </c>
      <c r="C1125" s="5">
        <f t="shared" si="51"/>
        <v>15.43734825297738</v>
      </c>
      <c r="D1125" s="5">
        <v>2</v>
      </c>
      <c r="E1125" s="5">
        <f t="shared" si="52"/>
        <v>2827</v>
      </c>
      <c r="F1125" s="5">
        <v>8.3290726864340847</v>
      </c>
      <c r="G1125" s="5">
        <v>0.45799463795899564</v>
      </c>
      <c r="H1125" s="5">
        <v>2</v>
      </c>
      <c r="I1125" s="5">
        <v>0</v>
      </c>
      <c r="J1125" s="5">
        <v>0</v>
      </c>
      <c r="K1125" s="5">
        <f t="shared" si="53"/>
        <v>0</v>
      </c>
    </row>
    <row r="1126" spans="1:11">
      <c r="A1126" s="5">
        <v>1125</v>
      </c>
      <c r="B1126" s="5">
        <v>1.8458379435904365E-2</v>
      </c>
      <c r="C1126" s="5">
        <f t="shared" si="51"/>
        <v>15.455806632413283</v>
      </c>
      <c r="D1126" s="5">
        <v>2</v>
      </c>
      <c r="E1126" s="5">
        <f t="shared" si="52"/>
        <v>2829</v>
      </c>
      <c r="F1126" s="5">
        <v>9.2291897179521829</v>
      </c>
      <c r="G1126" s="5">
        <v>0.45005851575904909</v>
      </c>
      <c r="H1126" s="5">
        <v>2</v>
      </c>
      <c r="I1126" s="5">
        <v>0</v>
      </c>
      <c r="J1126" s="5">
        <v>0</v>
      </c>
      <c r="K1126" s="5">
        <f t="shared" si="53"/>
        <v>0</v>
      </c>
    </row>
    <row r="1127" spans="1:11">
      <c r="A1127" s="5">
        <v>1126</v>
      </c>
      <c r="B1127" s="5">
        <v>2.0306146062923181E-2</v>
      </c>
      <c r="C1127" s="5">
        <f t="shared" si="51"/>
        <v>15.476112778476207</v>
      </c>
      <c r="D1127" s="5">
        <v>2</v>
      </c>
      <c r="E1127" s="5">
        <f t="shared" si="52"/>
        <v>2831</v>
      </c>
      <c r="F1127" s="5">
        <v>10.15307303146159</v>
      </c>
      <c r="G1127" s="5">
        <v>0.46194165675470344</v>
      </c>
      <c r="H1127" s="5">
        <v>2</v>
      </c>
      <c r="I1127" s="5">
        <v>0</v>
      </c>
      <c r="J1127" s="5">
        <v>0</v>
      </c>
      <c r="K1127" s="5">
        <f t="shared" si="53"/>
        <v>0</v>
      </c>
    </row>
    <row r="1128" spans="1:11">
      <c r="A1128" s="5">
        <v>1127</v>
      </c>
      <c r="B1128" s="5">
        <v>2.1235153604241563E-2</v>
      </c>
      <c r="C1128" s="5">
        <f t="shared" si="51"/>
        <v>15.497347932080448</v>
      </c>
      <c r="D1128" s="5">
        <v>2</v>
      </c>
      <c r="E1128" s="5">
        <f t="shared" si="52"/>
        <v>2833</v>
      </c>
      <c r="F1128" s="5">
        <v>10.617576802120782</v>
      </c>
      <c r="G1128" s="5">
        <v>0.23225188532959606</v>
      </c>
      <c r="H1128" s="5">
        <v>2</v>
      </c>
      <c r="I1128" s="5">
        <v>0</v>
      </c>
      <c r="J1128" s="5">
        <v>0</v>
      </c>
      <c r="K1128" s="5">
        <f t="shared" si="53"/>
        <v>0</v>
      </c>
    </row>
    <row r="1129" spans="1:11">
      <c r="A1129" s="5">
        <v>1128</v>
      </c>
      <c r="B1129" s="5">
        <v>2.2271587015980438E-2</v>
      </c>
      <c r="C1129" s="5">
        <f t="shared" si="51"/>
        <v>15.519619519096429</v>
      </c>
      <c r="D1129" s="5">
        <v>2</v>
      </c>
      <c r="E1129" s="5">
        <f t="shared" si="52"/>
        <v>2835</v>
      </c>
      <c r="F1129" s="5">
        <v>11.135793507990218</v>
      </c>
      <c r="G1129" s="5">
        <v>0.25910835293471823</v>
      </c>
      <c r="H1129" s="5">
        <v>2</v>
      </c>
      <c r="I1129" s="5">
        <v>0</v>
      </c>
      <c r="J1129" s="5">
        <v>0</v>
      </c>
      <c r="K1129" s="5">
        <f t="shared" si="53"/>
        <v>0</v>
      </c>
    </row>
    <row r="1130" spans="1:11">
      <c r="A1130" s="5">
        <v>1129</v>
      </c>
      <c r="B1130" s="5">
        <v>2.3229797982521859E-2</v>
      </c>
      <c r="C1130" s="5">
        <f t="shared" si="51"/>
        <v>15.54284931707895</v>
      </c>
      <c r="D1130" s="5">
        <v>2</v>
      </c>
      <c r="E1130" s="5">
        <f t="shared" si="52"/>
        <v>2837</v>
      </c>
      <c r="F1130" s="5">
        <v>11.61489899126093</v>
      </c>
      <c r="G1130" s="5">
        <v>0.23955274163535556</v>
      </c>
      <c r="H1130" s="5">
        <v>2</v>
      </c>
      <c r="I1130" s="5">
        <v>0</v>
      </c>
      <c r="J1130" s="5">
        <v>0</v>
      </c>
      <c r="K1130" s="5">
        <f t="shared" si="53"/>
        <v>0</v>
      </c>
    </row>
    <row r="1131" spans="1:11">
      <c r="A1131" s="5">
        <v>1130</v>
      </c>
      <c r="B1131" s="5">
        <v>2.3874035193527033E-2</v>
      </c>
      <c r="C1131" s="5">
        <f t="shared" si="51"/>
        <v>15.566723352272477</v>
      </c>
      <c r="D1131" s="5">
        <v>2</v>
      </c>
      <c r="E1131" s="5">
        <f t="shared" si="52"/>
        <v>2839</v>
      </c>
      <c r="F1131" s="5">
        <v>11.937017596763516</v>
      </c>
      <c r="G1131" s="5">
        <v>0.16105930275129321</v>
      </c>
      <c r="H1131" s="5">
        <v>2</v>
      </c>
      <c r="I1131" s="5">
        <v>0</v>
      </c>
      <c r="J1131" s="5">
        <v>0</v>
      </c>
      <c r="K1131" s="5">
        <f t="shared" si="53"/>
        <v>0</v>
      </c>
    </row>
    <row r="1132" spans="1:11">
      <c r="A1132" s="5">
        <v>1131</v>
      </c>
      <c r="B1132" s="5">
        <v>2.415725734666661E-2</v>
      </c>
      <c r="C1132" s="5">
        <f t="shared" si="51"/>
        <v>15.590880609619145</v>
      </c>
      <c r="D1132" s="5">
        <v>2</v>
      </c>
      <c r="E1132" s="5">
        <f t="shared" si="52"/>
        <v>2841</v>
      </c>
      <c r="F1132" s="5">
        <v>12.078628673333306</v>
      </c>
      <c r="G1132" s="5">
        <v>7.0805538284894887E-2</v>
      </c>
      <c r="H1132" s="5">
        <v>0</v>
      </c>
      <c r="I1132" s="5">
        <v>0</v>
      </c>
      <c r="J1132" s="5">
        <v>0</v>
      </c>
      <c r="K1132" s="5">
        <f t="shared" si="53"/>
        <v>2</v>
      </c>
    </row>
    <row r="1133" spans="1:11">
      <c r="A1133" s="5">
        <v>1132</v>
      </c>
      <c r="B1133" s="5">
        <v>2.2812846418681126E-2</v>
      </c>
      <c r="C1133" s="5">
        <f t="shared" si="51"/>
        <v>15.613693456037826</v>
      </c>
      <c r="D1133" s="5">
        <v>2</v>
      </c>
      <c r="E1133" s="5">
        <f t="shared" si="52"/>
        <v>2843</v>
      </c>
      <c r="F1133" s="5">
        <v>11.406423209340563</v>
      </c>
      <c r="G1133" s="5">
        <v>-0.33610273199637142</v>
      </c>
      <c r="H1133" s="5">
        <v>0</v>
      </c>
      <c r="I1133" s="5">
        <v>2</v>
      </c>
      <c r="J1133" s="5">
        <v>0</v>
      </c>
      <c r="K1133" s="5">
        <f t="shared" si="53"/>
        <v>0</v>
      </c>
    </row>
    <row r="1134" spans="1:11">
      <c r="A1134" s="5">
        <v>1133</v>
      </c>
      <c r="B1134" s="5">
        <v>2.1746655875662671E-2</v>
      </c>
      <c r="C1134" s="5">
        <f t="shared" si="51"/>
        <v>15.635440111913489</v>
      </c>
      <c r="D1134" s="5">
        <v>2</v>
      </c>
      <c r="E1134" s="5">
        <f t="shared" si="52"/>
        <v>2845</v>
      </c>
      <c r="F1134" s="5">
        <v>10.873327937831336</v>
      </c>
      <c r="G1134" s="5">
        <v>-0.26654763575461349</v>
      </c>
      <c r="H1134" s="5">
        <v>0</v>
      </c>
      <c r="I1134" s="5">
        <v>2</v>
      </c>
      <c r="J1134" s="5">
        <v>0</v>
      </c>
      <c r="K1134" s="5">
        <f t="shared" si="53"/>
        <v>0</v>
      </c>
    </row>
    <row r="1135" spans="1:11">
      <c r="A1135" s="5">
        <v>1134</v>
      </c>
      <c r="B1135" s="5">
        <v>1.9966564923867728E-2</v>
      </c>
      <c r="C1135" s="5">
        <f t="shared" si="51"/>
        <v>15.655406676837357</v>
      </c>
      <c r="D1135" s="5">
        <v>2</v>
      </c>
      <c r="E1135" s="5">
        <f t="shared" si="52"/>
        <v>2847</v>
      </c>
      <c r="F1135" s="5">
        <v>9.9832824619338645</v>
      </c>
      <c r="G1135" s="5">
        <v>-0.4450227379487357</v>
      </c>
      <c r="H1135" s="5">
        <v>0</v>
      </c>
      <c r="I1135" s="5">
        <v>2</v>
      </c>
      <c r="J1135" s="5">
        <v>0</v>
      </c>
      <c r="K1135" s="5">
        <f t="shared" si="53"/>
        <v>0</v>
      </c>
    </row>
    <row r="1136" spans="1:11">
      <c r="A1136" s="5">
        <v>1135</v>
      </c>
      <c r="B1136" s="5">
        <v>1.7602062708878419E-2</v>
      </c>
      <c r="C1136" s="5">
        <f t="shared" si="51"/>
        <v>15.673008739546235</v>
      </c>
      <c r="D1136" s="5">
        <v>2</v>
      </c>
      <c r="E1136" s="5">
        <f t="shared" si="52"/>
        <v>2849</v>
      </c>
      <c r="F1136" s="5">
        <v>8.8010313544392105</v>
      </c>
      <c r="G1136" s="5">
        <v>-0.591125553747327</v>
      </c>
      <c r="H1136" s="5">
        <v>0</v>
      </c>
      <c r="I1136" s="5">
        <v>2</v>
      </c>
      <c r="J1136" s="5">
        <v>0</v>
      </c>
      <c r="K1136" s="5">
        <f t="shared" si="53"/>
        <v>0</v>
      </c>
    </row>
    <row r="1137" spans="1:11">
      <c r="A1137" s="5">
        <v>1136</v>
      </c>
      <c r="B1137" s="5">
        <v>1.7119430141251588E-2</v>
      </c>
      <c r="C1137" s="5">
        <f t="shared" si="51"/>
        <v>15.690128169687487</v>
      </c>
      <c r="D1137" s="5">
        <v>2</v>
      </c>
      <c r="E1137" s="5">
        <f t="shared" si="52"/>
        <v>2851</v>
      </c>
      <c r="F1137" s="5">
        <v>8.5597150706257938</v>
      </c>
      <c r="G1137" s="5">
        <v>-0.12065814190670832</v>
      </c>
      <c r="H1137" s="5">
        <v>0</v>
      </c>
      <c r="I1137" s="5">
        <v>2</v>
      </c>
      <c r="J1137" s="5">
        <v>0</v>
      </c>
      <c r="K1137" s="5">
        <f t="shared" si="53"/>
        <v>0</v>
      </c>
    </row>
    <row r="1138" spans="1:11">
      <c r="A1138" s="5">
        <v>1137</v>
      </c>
      <c r="B1138" s="5">
        <v>1.6262051156216515E-2</v>
      </c>
      <c r="C1138" s="5">
        <f t="shared" si="51"/>
        <v>15.706390220843703</v>
      </c>
      <c r="D1138" s="5">
        <v>2</v>
      </c>
      <c r="E1138" s="5">
        <f t="shared" si="52"/>
        <v>2853</v>
      </c>
      <c r="F1138" s="5">
        <v>8.1310255781082574</v>
      </c>
      <c r="G1138" s="5">
        <v>-0.2143447462587682</v>
      </c>
      <c r="H1138" s="5">
        <v>0</v>
      </c>
      <c r="I1138" s="5">
        <v>2</v>
      </c>
      <c r="J1138" s="5">
        <v>0</v>
      </c>
      <c r="K1138" s="5">
        <f t="shared" si="53"/>
        <v>0</v>
      </c>
    </row>
    <row r="1139" spans="1:11">
      <c r="A1139" s="5">
        <v>1138</v>
      </c>
      <c r="B1139" s="5">
        <v>1.6601270408038223E-2</v>
      </c>
      <c r="C1139" s="5">
        <f t="shared" si="51"/>
        <v>15.722991491251742</v>
      </c>
      <c r="D1139" s="5">
        <v>2</v>
      </c>
      <c r="E1139" s="5">
        <f t="shared" si="52"/>
        <v>2855</v>
      </c>
      <c r="F1139" s="5">
        <v>8.3006352040191107</v>
      </c>
      <c r="G1139" s="5">
        <v>8.4804812955426634E-2</v>
      </c>
      <c r="H1139" s="5">
        <v>0</v>
      </c>
      <c r="I1139" s="5">
        <v>0</v>
      </c>
      <c r="J1139" s="5">
        <v>0</v>
      </c>
      <c r="K1139" s="5">
        <f t="shared" si="53"/>
        <v>2</v>
      </c>
    </row>
    <row r="1140" spans="1:11">
      <c r="A1140" s="5">
        <v>1139</v>
      </c>
      <c r="B1140" s="5">
        <v>1.6783796293289247E-2</v>
      </c>
      <c r="C1140" s="5">
        <f t="shared" si="51"/>
        <v>15.739775287545031</v>
      </c>
      <c r="D1140" s="5">
        <v>2</v>
      </c>
      <c r="E1140" s="5">
        <f t="shared" si="52"/>
        <v>2857</v>
      </c>
      <c r="F1140" s="5">
        <v>8.391898146644623</v>
      </c>
      <c r="G1140" s="5">
        <v>4.5631471312756133E-2</v>
      </c>
      <c r="H1140" s="5">
        <v>0</v>
      </c>
      <c r="I1140" s="5">
        <v>0</v>
      </c>
      <c r="J1140" s="5">
        <v>0</v>
      </c>
      <c r="K1140" s="5">
        <f t="shared" si="53"/>
        <v>2</v>
      </c>
    </row>
    <row r="1141" spans="1:11">
      <c r="A1141" s="5">
        <v>1140</v>
      </c>
      <c r="B1141" s="5">
        <v>1.6510368409887611E-2</v>
      </c>
      <c r="C1141" s="5">
        <f t="shared" si="51"/>
        <v>15.756285655954919</v>
      </c>
      <c r="D1141" s="5">
        <v>2</v>
      </c>
      <c r="E1141" s="5">
        <f t="shared" si="52"/>
        <v>2859</v>
      </c>
      <c r="F1141" s="5">
        <v>8.2551842049438058</v>
      </c>
      <c r="G1141" s="5">
        <v>-6.8356970850408594E-2</v>
      </c>
      <c r="H1141" s="5">
        <v>0</v>
      </c>
      <c r="I1141" s="5">
        <v>0</v>
      </c>
      <c r="J1141" s="5">
        <v>0</v>
      </c>
      <c r="K1141" s="5">
        <f t="shared" si="53"/>
        <v>2</v>
      </c>
    </row>
    <row r="1142" spans="1:11">
      <c r="A1142" s="5">
        <v>1141</v>
      </c>
      <c r="B1142" s="5">
        <v>1.7168141562377521E-2</v>
      </c>
      <c r="C1142" s="5">
        <f t="shared" si="51"/>
        <v>15.773453797517297</v>
      </c>
      <c r="D1142" s="5">
        <v>2</v>
      </c>
      <c r="E1142" s="5">
        <f t="shared" si="52"/>
        <v>2861</v>
      </c>
      <c r="F1142" s="5">
        <v>8.5840707811887604</v>
      </c>
      <c r="G1142" s="5">
        <v>0.16444328812247733</v>
      </c>
      <c r="H1142" s="5">
        <v>2</v>
      </c>
      <c r="I1142" s="5">
        <v>0</v>
      </c>
      <c r="J1142" s="5">
        <v>0</v>
      </c>
      <c r="K1142" s="5">
        <f t="shared" si="53"/>
        <v>0</v>
      </c>
    </row>
    <row r="1143" spans="1:11">
      <c r="A1143" s="5">
        <v>1142</v>
      </c>
      <c r="B1143" s="5">
        <v>1.8361592861497151E-2</v>
      </c>
      <c r="C1143" s="5">
        <f t="shared" si="51"/>
        <v>15.791815390378794</v>
      </c>
      <c r="D1143" s="5">
        <v>2</v>
      </c>
      <c r="E1143" s="5">
        <f t="shared" si="52"/>
        <v>2863</v>
      </c>
      <c r="F1143" s="5">
        <v>9.1807964307485754</v>
      </c>
      <c r="G1143" s="5">
        <v>0.2983628247799075</v>
      </c>
      <c r="H1143" s="5">
        <v>2</v>
      </c>
      <c r="I1143" s="5">
        <v>0</v>
      </c>
      <c r="J1143" s="5">
        <v>0</v>
      </c>
      <c r="K1143" s="5">
        <f t="shared" si="53"/>
        <v>0</v>
      </c>
    </row>
    <row r="1144" spans="1:11">
      <c r="A1144" s="5">
        <v>1143</v>
      </c>
      <c r="B1144" s="5">
        <v>1.6756031540712032E-2</v>
      </c>
      <c r="C1144" s="5">
        <f t="shared" si="51"/>
        <v>15.808571421919506</v>
      </c>
      <c r="D1144" s="5">
        <v>2</v>
      </c>
      <c r="E1144" s="5">
        <f t="shared" si="52"/>
        <v>2865</v>
      </c>
      <c r="F1144" s="5">
        <v>8.3780157703560167</v>
      </c>
      <c r="G1144" s="5">
        <v>-0.40139033019627934</v>
      </c>
      <c r="H1144" s="5">
        <v>0</v>
      </c>
      <c r="I1144" s="5">
        <v>2</v>
      </c>
      <c r="J1144" s="5">
        <v>0</v>
      </c>
      <c r="K1144" s="5">
        <f t="shared" si="53"/>
        <v>0</v>
      </c>
    </row>
    <row r="1145" spans="1:11">
      <c r="A1145" s="5">
        <v>1144</v>
      </c>
      <c r="B1145" s="5">
        <v>1.3816733321447509E-2</v>
      </c>
      <c r="C1145" s="5">
        <f t="shared" si="51"/>
        <v>15.822388155240954</v>
      </c>
      <c r="D1145" s="5">
        <v>2</v>
      </c>
      <c r="E1145" s="5">
        <f t="shared" si="52"/>
        <v>2867</v>
      </c>
      <c r="F1145" s="5">
        <v>6.9083666607237539</v>
      </c>
      <c r="G1145" s="5">
        <v>-0.7348245548161314</v>
      </c>
      <c r="H1145" s="5">
        <v>0</v>
      </c>
      <c r="I1145" s="5">
        <v>2</v>
      </c>
      <c r="J1145" s="5">
        <v>0</v>
      </c>
      <c r="K1145" s="5">
        <f t="shared" si="53"/>
        <v>0</v>
      </c>
    </row>
    <row r="1146" spans="1:11">
      <c r="A1146" s="5">
        <v>1145</v>
      </c>
      <c r="B1146" s="5">
        <v>1.0214391771310288E-2</v>
      </c>
      <c r="C1146" s="5">
        <f t="shared" si="51"/>
        <v>15.832602547012264</v>
      </c>
      <c r="D1146" s="5">
        <v>2</v>
      </c>
      <c r="E1146" s="5">
        <f t="shared" si="52"/>
        <v>2869</v>
      </c>
      <c r="F1146" s="5">
        <v>5.1071958856551438</v>
      </c>
      <c r="G1146" s="5">
        <v>-0.90058538753430506</v>
      </c>
      <c r="H1146" s="5">
        <v>0</v>
      </c>
      <c r="I1146" s="5">
        <v>2</v>
      </c>
      <c r="J1146" s="5">
        <v>0</v>
      </c>
      <c r="K1146" s="5">
        <f t="shared" si="53"/>
        <v>0</v>
      </c>
    </row>
    <row r="1147" spans="1:11">
      <c r="A1147" s="5">
        <v>1146</v>
      </c>
      <c r="B1147" s="5">
        <v>8.3237104610633973E-3</v>
      </c>
      <c r="C1147" s="5">
        <f t="shared" si="51"/>
        <v>15.840926257473328</v>
      </c>
      <c r="D1147" s="5">
        <v>2</v>
      </c>
      <c r="E1147" s="5">
        <f t="shared" si="52"/>
        <v>2871</v>
      </c>
      <c r="F1147" s="5">
        <v>4.1618552305316987</v>
      </c>
      <c r="G1147" s="5">
        <v>-0.47267032756172256</v>
      </c>
      <c r="H1147" s="5">
        <v>0</v>
      </c>
      <c r="I1147" s="5">
        <v>2</v>
      </c>
      <c r="J1147" s="5">
        <v>0</v>
      </c>
      <c r="K1147" s="5">
        <f t="shared" si="53"/>
        <v>0</v>
      </c>
    </row>
    <row r="1148" spans="1:11">
      <c r="A1148" s="5">
        <v>1147</v>
      </c>
      <c r="B1148" s="5">
        <v>8.7842949530318511E-3</v>
      </c>
      <c r="C1148" s="5">
        <f t="shared" si="51"/>
        <v>15.849710552426359</v>
      </c>
      <c r="D1148" s="5">
        <v>2</v>
      </c>
      <c r="E1148" s="5">
        <f t="shared" si="52"/>
        <v>2873</v>
      </c>
      <c r="F1148" s="5">
        <v>4.3921474765159259</v>
      </c>
      <c r="G1148" s="5">
        <v>0.11514612299211358</v>
      </c>
      <c r="H1148" s="5">
        <v>2</v>
      </c>
      <c r="I1148" s="5">
        <v>0</v>
      </c>
      <c r="J1148" s="5">
        <v>0</v>
      </c>
      <c r="K1148" s="5">
        <f t="shared" si="53"/>
        <v>0</v>
      </c>
    </row>
    <row r="1149" spans="1:11">
      <c r="A1149" s="5">
        <v>1148</v>
      </c>
      <c r="B1149" s="5">
        <v>1.0018614229932808E-2</v>
      </c>
      <c r="C1149" s="5">
        <f t="shared" si="51"/>
        <v>15.859729166656292</v>
      </c>
      <c r="D1149" s="5">
        <v>2</v>
      </c>
      <c r="E1149" s="5">
        <f t="shared" si="52"/>
        <v>2875</v>
      </c>
      <c r="F1149" s="5">
        <v>5.0093071149664041</v>
      </c>
      <c r="G1149" s="5">
        <v>0.30857981922523914</v>
      </c>
      <c r="H1149" s="5">
        <v>2</v>
      </c>
      <c r="I1149" s="5">
        <v>0</v>
      </c>
      <c r="J1149" s="5">
        <v>0</v>
      </c>
      <c r="K1149" s="5">
        <f t="shared" si="53"/>
        <v>0</v>
      </c>
    </row>
    <row r="1150" spans="1:11">
      <c r="A1150" s="5">
        <v>1149</v>
      </c>
      <c r="B1150" s="5">
        <v>1.1191183820127206E-2</v>
      </c>
      <c r="C1150" s="5">
        <f t="shared" si="51"/>
        <v>15.870920350476419</v>
      </c>
      <c r="D1150" s="5">
        <v>2</v>
      </c>
      <c r="E1150" s="5">
        <f t="shared" si="52"/>
        <v>2877</v>
      </c>
      <c r="F1150" s="5">
        <v>5.5955919100636029</v>
      </c>
      <c r="G1150" s="5">
        <v>0.29314239754859939</v>
      </c>
      <c r="H1150" s="5">
        <v>2</v>
      </c>
      <c r="I1150" s="5">
        <v>0</v>
      </c>
      <c r="J1150" s="5">
        <v>0</v>
      </c>
      <c r="K1150" s="5">
        <f t="shared" si="53"/>
        <v>0</v>
      </c>
    </row>
    <row r="1151" spans="1:11">
      <c r="A1151" s="5">
        <v>1150</v>
      </c>
      <c r="B1151" s="5">
        <v>1.271087839248888E-2</v>
      </c>
      <c r="C1151" s="5">
        <f t="shared" si="51"/>
        <v>15.883631228868909</v>
      </c>
      <c r="D1151" s="5">
        <v>2</v>
      </c>
      <c r="E1151" s="5">
        <f t="shared" si="52"/>
        <v>2879</v>
      </c>
      <c r="F1151" s="5">
        <v>6.3554391962444399</v>
      </c>
      <c r="G1151" s="5">
        <v>0.37992364309041848</v>
      </c>
      <c r="H1151" s="5">
        <v>2</v>
      </c>
      <c r="I1151" s="5">
        <v>0</v>
      </c>
      <c r="J1151" s="5">
        <v>0</v>
      </c>
      <c r="K1151" s="5">
        <f t="shared" si="53"/>
        <v>0</v>
      </c>
    </row>
    <row r="1152" spans="1:11">
      <c r="A1152" s="5">
        <v>1151</v>
      </c>
      <c r="B1152" s="5">
        <v>1.3996131273705076E-2</v>
      </c>
      <c r="C1152" s="5">
        <f t="shared" si="51"/>
        <v>15.897627360142614</v>
      </c>
      <c r="D1152" s="5">
        <v>2</v>
      </c>
      <c r="E1152" s="5">
        <f t="shared" si="52"/>
        <v>2881</v>
      </c>
      <c r="F1152" s="5">
        <v>6.9980656368525382</v>
      </c>
      <c r="G1152" s="5">
        <v>0.32131322030404919</v>
      </c>
      <c r="H1152" s="5">
        <v>2</v>
      </c>
      <c r="I1152" s="5">
        <v>0</v>
      </c>
      <c r="J1152" s="5">
        <v>0</v>
      </c>
      <c r="K1152" s="5">
        <f t="shared" si="53"/>
        <v>0</v>
      </c>
    </row>
    <row r="1153" spans="1:11">
      <c r="A1153" s="5">
        <v>1152</v>
      </c>
      <c r="B1153" s="5">
        <v>1.5744650868568241E-2</v>
      </c>
      <c r="C1153" s="5">
        <f t="shared" si="51"/>
        <v>15.913372011011182</v>
      </c>
      <c r="D1153" s="5">
        <v>2</v>
      </c>
      <c r="E1153" s="5">
        <f t="shared" si="52"/>
        <v>2883</v>
      </c>
      <c r="F1153" s="5">
        <v>7.8723254342841207</v>
      </c>
      <c r="G1153" s="5">
        <v>0.43712989871579122</v>
      </c>
      <c r="H1153" s="5">
        <v>2</v>
      </c>
      <c r="I1153" s="5">
        <v>0</v>
      </c>
      <c r="J1153" s="5">
        <v>0</v>
      </c>
      <c r="K1153" s="5">
        <f t="shared" si="53"/>
        <v>0</v>
      </c>
    </row>
    <row r="1154" spans="1:11">
      <c r="A1154" s="5">
        <v>1153</v>
      </c>
      <c r="B1154" s="5">
        <v>1.6408120042868686E-2</v>
      </c>
      <c r="C1154" s="5">
        <f t="shared" si="51"/>
        <v>15.92978013105405</v>
      </c>
      <c r="D1154" s="5">
        <v>2</v>
      </c>
      <c r="E1154" s="5">
        <f t="shared" si="52"/>
        <v>2885</v>
      </c>
      <c r="F1154" s="5">
        <v>8.2040600214343424</v>
      </c>
      <c r="G1154" s="5">
        <v>0.16586729357511087</v>
      </c>
      <c r="H1154" s="5">
        <v>2</v>
      </c>
      <c r="I1154" s="5">
        <v>0</v>
      </c>
      <c r="J1154" s="5">
        <v>0</v>
      </c>
      <c r="K1154" s="5">
        <f t="shared" si="53"/>
        <v>0</v>
      </c>
    </row>
    <row r="1155" spans="1:11">
      <c r="A1155" s="5">
        <v>1154</v>
      </c>
      <c r="B1155" s="5">
        <v>1.7298997646959441E-2</v>
      </c>
      <c r="C1155" s="5">
        <f t="shared" si="51"/>
        <v>15.947079128701009</v>
      </c>
      <c r="D1155" s="5">
        <v>2</v>
      </c>
      <c r="E1155" s="5">
        <f t="shared" si="52"/>
        <v>2887</v>
      </c>
      <c r="F1155" s="5">
        <v>8.6494988234797212</v>
      </c>
      <c r="G1155" s="5">
        <v>0.22271940102268939</v>
      </c>
      <c r="H1155" s="5">
        <v>2</v>
      </c>
      <c r="I1155" s="5">
        <v>0</v>
      </c>
      <c r="J1155" s="5">
        <v>0</v>
      </c>
      <c r="K1155" s="5">
        <f t="shared" si="53"/>
        <v>0</v>
      </c>
    </row>
    <row r="1156" spans="1:11">
      <c r="A1156" s="5">
        <v>1155</v>
      </c>
      <c r="B1156" s="5">
        <v>1.5463464394433928E-2</v>
      </c>
      <c r="C1156" s="5">
        <f t="shared" ref="C1156:C1219" si="54">B1156+C1155</f>
        <v>15.962542593095444</v>
      </c>
      <c r="D1156" s="5">
        <v>2</v>
      </c>
      <c r="E1156" s="5">
        <f t="shared" ref="E1156:E1219" si="55">D1156+E1155</f>
        <v>2889</v>
      </c>
      <c r="F1156" s="5">
        <v>7.7317321972169637</v>
      </c>
      <c r="G1156" s="5">
        <v>-0.45888331313137876</v>
      </c>
      <c r="H1156" s="5">
        <v>0</v>
      </c>
      <c r="I1156" s="5">
        <v>2</v>
      </c>
      <c r="J1156" s="5">
        <v>0</v>
      </c>
      <c r="K1156" s="5">
        <f t="shared" ref="K1156:K1219" si="56">D1156-H1156-I1156-J1156</f>
        <v>0</v>
      </c>
    </row>
    <row r="1157" spans="1:11">
      <c r="A1157" s="5">
        <v>1156</v>
      </c>
      <c r="B1157" s="5">
        <v>1.4087402476771534E-2</v>
      </c>
      <c r="C1157" s="5">
        <f t="shared" si="54"/>
        <v>15.976629995572216</v>
      </c>
      <c r="D1157" s="5">
        <v>2</v>
      </c>
      <c r="E1157" s="5">
        <f t="shared" si="55"/>
        <v>2891</v>
      </c>
      <c r="F1157" s="5">
        <v>7.0437012383857676</v>
      </c>
      <c r="G1157" s="5">
        <v>-0.34401547941559807</v>
      </c>
      <c r="H1157" s="5">
        <v>0</v>
      </c>
      <c r="I1157" s="5">
        <v>2</v>
      </c>
      <c r="J1157" s="5">
        <v>0</v>
      </c>
      <c r="K1157" s="5">
        <f t="shared" si="56"/>
        <v>0</v>
      </c>
    </row>
    <row r="1158" spans="1:11">
      <c r="A1158" s="5">
        <v>1157</v>
      </c>
      <c r="B1158" s="5">
        <v>1.4006498046965099E-2</v>
      </c>
      <c r="C1158" s="5">
        <f t="shared" si="54"/>
        <v>15.990636493619181</v>
      </c>
      <c r="D1158" s="5">
        <v>2</v>
      </c>
      <c r="E1158" s="5">
        <f t="shared" si="55"/>
        <v>2893</v>
      </c>
      <c r="F1158" s="5">
        <v>7.0032490234825495</v>
      </c>
      <c r="G1158" s="5">
        <v>-2.0226107451609021E-2</v>
      </c>
      <c r="H1158" s="5">
        <v>0</v>
      </c>
      <c r="I1158" s="5">
        <v>0</v>
      </c>
      <c r="J1158" s="5">
        <v>0</v>
      </c>
      <c r="K1158" s="5">
        <f t="shared" si="56"/>
        <v>2</v>
      </c>
    </row>
    <row r="1159" spans="1:11">
      <c r="A1159" s="5">
        <v>1158</v>
      </c>
      <c r="B1159" s="5">
        <v>1.4726341983020084E-2</v>
      </c>
      <c r="C1159" s="5">
        <f t="shared" si="54"/>
        <v>16.005362835602202</v>
      </c>
      <c r="D1159" s="5">
        <v>2</v>
      </c>
      <c r="E1159" s="5">
        <f t="shared" si="55"/>
        <v>2895</v>
      </c>
      <c r="F1159" s="5">
        <v>7.3631709915100423</v>
      </c>
      <c r="G1159" s="5">
        <v>0.17996098401374638</v>
      </c>
      <c r="H1159" s="5">
        <v>2</v>
      </c>
      <c r="I1159" s="5">
        <v>0</v>
      </c>
      <c r="J1159" s="5">
        <v>0</v>
      </c>
      <c r="K1159" s="5">
        <f t="shared" si="56"/>
        <v>0</v>
      </c>
    </row>
    <row r="1160" spans="1:11">
      <c r="A1160" s="5">
        <v>1159</v>
      </c>
      <c r="B1160" s="5">
        <v>1.5675439402895189E-2</v>
      </c>
      <c r="C1160" s="5">
        <f t="shared" si="54"/>
        <v>16.021038275005097</v>
      </c>
      <c r="D1160" s="5">
        <v>2</v>
      </c>
      <c r="E1160" s="5">
        <f t="shared" si="55"/>
        <v>2897</v>
      </c>
      <c r="F1160" s="5">
        <v>7.8377197014475941</v>
      </c>
      <c r="G1160" s="5">
        <v>0.23727435496877591</v>
      </c>
      <c r="H1160" s="5">
        <v>2</v>
      </c>
      <c r="I1160" s="5">
        <v>0</v>
      </c>
      <c r="J1160" s="5">
        <v>0</v>
      </c>
      <c r="K1160" s="5">
        <f t="shared" si="56"/>
        <v>0</v>
      </c>
    </row>
    <row r="1161" spans="1:11">
      <c r="A1161" s="5">
        <v>1160</v>
      </c>
      <c r="B1161" s="5">
        <v>1.5984196672221302E-2</v>
      </c>
      <c r="C1161" s="5">
        <f t="shared" si="54"/>
        <v>16.037022471677318</v>
      </c>
      <c r="D1161" s="5">
        <v>2</v>
      </c>
      <c r="E1161" s="5">
        <f t="shared" si="55"/>
        <v>2899</v>
      </c>
      <c r="F1161" s="5">
        <v>7.9920983361106508</v>
      </c>
      <c r="G1161" s="5">
        <v>7.718931733152834E-2</v>
      </c>
      <c r="H1161" s="5">
        <v>0</v>
      </c>
      <c r="I1161" s="5">
        <v>0</v>
      </c>
      <c r="J1161" s="5">
        <v>0</v>
      </c>
      <c r="K1161" s="5">
        <f t="shared" si="56"/>
        <v>2</v>
      </c>
    </row>
    <row r="1162" spans="1:11">
      <c r="A1162" s="5">
        <v>1161</v>
      </c>
      <c r="B1162" s="5">
        <v>1.7263734174166299E-2</v>
      </c>
      <c r="C1162" s="5">
        <f t="shared" si="54"/>
        <v>16.054286205851483</v>
      </c>
      <c r="D1162" s="5">
        <v>2</v>
      </c>
      <c r="E1162" s="5">
        <f t="shared" si="55"/>
        <v>2901</v>
      </c>
      <c r="F1162" s="5">
        <v>8.6318670870831493</v>
      </c>
      <c r="G1162" s="5">
        <v>0.31988437548624926</v>
      </c>
      <c r="H1162" s="5">
        <v>2</v>
      </c>
      <c r="I1162" s="5">
        <v>0</v>
      </c>
      <c r="J1162" s="5">
        <v>0</v>
      </c>
      <c r="K1162" s="5">
        <f t="shared" si="56"/>
        <v>0</v>
      </c>
    </row>
    <row r="1163" spans="1:11">
      <c r="A1163" s="5">
        <v>1162</v>
      </c>
      <c r="B1163" s="5">
        <v>1.7680360020308563E-2</v>
      </c>
      <c r="C1163" s="5">
        <f t="shared" si="54"/>
        <v>16.07196656587179</v>
      </c>
      <c r="D1163" s="5">
        <v>2</v>
      </c>
      <c r="E1163" s="5">
        <f t="shared" si="55"/>
        <v>2903</v>
      </c>
      <c r="F1163" s="5">
        <v>8.8401800101542811</v>
      </c>
      <c r="G1163" s="5">
        <v>0.1041564615355659</v>
      </c>
      <c r="H1163" s="5">
        <v>2</v>
      </c>
      <c r="I1163" s="5">
        <v>0</v>
      </c>
      <c r="J1163" s="5">
        <v>0</v>
      </c>
      <c r="K1163" s="5">
        <f t="shared" si="56"/>
        <v>0</v>
      </c>
    </row>
    <row r="1164" spans="1:11">
      <c r="A1164" s="5">
        <v>1163</v>
      </c>
      <c r="B1164" s="5">
        <v>1.878383701647177E-2</v>
      </c>
      <c r="C1164" s="5">
        <f t="shared" si="54"/>
        <v>16.090750402888261</v>
      </c>
      <c r="D1164" s="5">
        <v>2</v>
      </c>
      <c r="E1164" s="5">
        <f t="shared" si="55"/>
        <v>2905</v>
      </c>
      <c r="F1164" s="5">
        <v>9.391918508235884</v>
      </c>
      <c r="G1164" s="5">
        <v>0.27586924904080146</v>
      </c>
      <c r="H1164" s="5">
        <v>2</v>
      </c>
      <c r="I1164" s="5">
        <v>0</v>
      </c>
      <c r="J1164" s="5">
        <v>0</v>
      </c>
      <c r="K1164" s="5">
        <f t="shared" si="56"/>
        <v>0</v>
      </c>
    </row>
    <row r="1165" spans="1:11">
      <c r="A1165" s="5">
        <v>1164</v>
      </c>
      <c r="B1165" s="5">
        <v>1.9278727040467313E-2</v>
      </c>
      <c r="C1165" s="5">
        <f t="shared" si="54"/>
        <v>16.11002912992873</v>
      </c>
      <c r="D1165" s="5">
        <v>2</v>
      </c>
      <c r="E1165" s="5">
        <f t="shared" si="55"/>
        <v>2907</v>
      </c>
      <c r="F1165" s="5">
        <v>9.6393635202336565</v>
      </c>
      <c r="G1165" s="5">
        <v>0.12372250599888623</v>
      </c>
      <c r="H1165" s="5">
        <v>2</v>
      </c>
      <c r="I1165" s="5">
        <v>0</v>
      </c>
      <c r="J1165" s="5">
        <v>0</v>
      </c>
      <c r="K1165" s="5">
        <f t="shared" si="56"/>
        <v>0</v>
      </c>
    </row>
    <row r="1166" spans="1:11">
      <c r="A1166" s="5">
        <v>1165</v>
      </c>
      <c r="B1166" s="5">
        <v>2.0192513347373504E-2</v>
      </c>
      <c r="C1166" s="5">
        <f t="shared" si="54"/>
        <v>16.130221643276105</v>
      </c>
      <c r="D1166" s="5">
        <v>2</v>
      </c>
      <c r="E1166" s="5">
        <f t="shared" si="55"/>
        <v>2909</v>
      </c>
      <c r="F1166" s="5">
        <v>10.096256673686751</v>
      </c>
      <c r="G1166" s="5">
        <v>0.22844657672654733</v>
      </c>
      <c r="H1166" s="5">
        <v>2</v>
      </c>
      <c r="I1166" s="5">
        <v>0</v>
      </c>
      <c r="J1166" s="5">
        <v>0</v>
      </c>
      <c r="K1166" s="5">
        <f t="shared" si="56"/>
        <v>0</v>
      </c>
    </row>
    <row r="1167" spans="1:11">
      <c r="A1167" s="5">
        <v>1166</v>
      </c>
      <c r="B1167" s="5">
        <v>2.0393884902988862E-2</v>
      </c>
      <c r="C1167" s="5">
        <f t="shared" si="54"/>
        <v>16.150615528179095</v>
      </c>
      <c r="D1167" s="5">
        <v>2</v>
      </c>
      <c r="E1167" s="5">
        <f t="shared" si="55"/>
        <v>2911</v>
      </c>
      <c r="F1167" s="5">
        <v>10.196942451494431</v>
      </c>
      <c r="G1167" s="5">
        <v>5.0342888903839977E-2</v>
      </c>
      <c r="H1167" s="5">
        <v>0</v>
      </c>
      <c r="I1167" s="5">
        <v>0</v>
      </c>
      <c r="J1167" s="5">
        <v>0</v>
      </c>
      <c r="K1167" s="5">
        <f t="shared" si="56"/>
        <v>2</v>
      </c>
    </row>
    <row r="1168" spans="1:11">
      <c r="A1168" s="5">
        <v>1167</v>
      </c>
      <c r="B1168" s="5">
        <v>2.0638059358321654E-2</v>
      </c>
      <c r="C1168" s="5">
        <f t="shared" si="54"/>
        <v>16.171253587537418</v>
      </c>
      <c r="D1168" s="5">
        <v>2</v>
      </c>
      <c r="E1168" s="5">
        <f t="shared" si="55"/>
        <v>2913</v>
      </c>
      <c r="F1168" s="5">
        <v>10.319029679160828</v>
      </c>
      <c r="G1168" s="5">
        <v>6.1043613833198229E-2</v>
      </c>
      <c r="H1168" s="5">
        <v>0</v>
      </c>
      <c r="I1168" s="5">
        <v>0</v>
      </c>
      <c r="J1168" s="5">
        <v>0</v>
      </c>
      <c r="K1168" s="5">
        <f t="shared" si="56"/>
        <v>2</v>
      </c>
    </row>
    <row r="1169" spans="1:11">
      <c r="A1169" s="5">
        <v>1168</v>
      </c>
      <c r="B1169" s="5">
        <v>2.1101919053892741E-2</v>
      </c>
      <c r="C1169" s="5">
        <f t="shared" si="54"/>
        <v>16.192355506591312</v>
      </c>
      <c r="D1169" s="5">
        <v>2</v>
      </c>
      <c r="E1169" s="5">
        <f t="shared" si="55"/>
        <v>2915</v>
      </c>
      <c r="F1169" s="5">
        <v>10.55095952694637</v>
      </c>
      <c r="G1169" s="5">
        <v>0.11596492389277113</v>
      </c>
      <c r="H1169" s="5">
        <v>2</v>
      </c>
      <c r="I1169" s="5">
        <v>0</v>
      </c>
      <c r="J1169" s="5">
        <v>0</v>
      </c>
      <c r="K1169" s="5">
        <f t="shared" si="56"/>
        <v>0</v>
      </c>
    </row>
    <row r="1170" spans="1:11">
      <c r="A1170" s="5">
        <v>1169</v>
      </c>
      <c r="B1170" s="5">
        <v>2.0697882360038607E-2</v>
      </c>
      <c r="C1170" s="5">
        <f t="shared" si="54"/>
        <v>16.213053388951352</v>
      </c>
      <c r="D1170" s="5">
        <v>2</v>
      </c>
      <c r="E1170" s="5">
        <f t="shared" si="55"/>
        <v>2917</v>
      </c>
      <c r="F1170" s="5">
        <v>10.348941180019304</v>
      </c>
      <c r="G1170" s="5">
        <v>-0.10100917346353278</v>
      </c>
      <c r="H1170" s="5">
        <v>0</v>
      </c>
      <c r="I1170" s="5">
        <v>2</v>
      </c>
      <c r="J1170" s="5">
        <v>0</v>
      </c>
      <c r="K1170" s="5">
        <f t="shared" si="56"/>
        <v>0</v>
      </c>
    </row>
    <row r="1171" spans="1:11">
      <c r="A1171" s="5">
        <v>1170</v>
      </c>
      <c r="B1171" s="5">
        <v>2.1013997593225617E-2</v>
      </c>
      <c r="C1171" s="5">
        <f t="shared" si="54"/>
        <v>16.234067386544577</v>
      </c>
      <c r="D1171" s="5">
        <v>2</v>
      </c>
      <c r="E1171" s="5">
        <f t="shared" si="55"/>
        <v>2919</v>
      </c>
      <c r="F1171" s="5">
        <v>10.506998796612809</v>
      </c>
      <c r="G1171" s="5">
        <v>7.9028808296752295E-2</v>
      </c>
      <c r="H1171" s="5">
        <v>0</v>
      </c>
      <c r="I1171" s="5">
        <v>0</v>
      </c>
      <c r="J1171" s="5">
        <v>0</v>
      </c>
      <c r="K1171" s="5">
        <f t="shared" si="56"/>
        <v>2</v>
      </c>
    </row>
    <row r="1172" spans="1:11">
      <c r="A1172" s="5">
        <v>1171</v>
      </c>
      <c r="B1172" s="5">
        <v>2.4270617709523112E-2</v>
      </c>
      <c r="C1172" s="5">
        <f t="shared" si="54"/>
        <v>16.258338004254099</v>
      </c>
      <c r="D1172" s="5">
        <v>2</v>
      </c>
      <c r="E1172" s="5">
        <f t="shared" si="55"/>
        <v>2921</v>
      </c>
      <c r="F1172" s="5">
        <v>12.135308854761556</v>
      </c>
      <c r="G1172" s="5">
        <v>0.81415502907437354</v>
      </c>
      <c r="H1172" s="5">
        <v>2</v>
      </c>
      <c r="I1172" s="5">
        <v>0</v>
      </c>
      <c r="J1172" s="5">
        <v>0</v>
      </c>
      <c r="K1172" s="5">
        <f t="shared" si="56"/>
        <v>0</v>
      </c>
    </row>
    <row r="1173" spans="1:11">
      <c r="A1173" s="5">
        <v>1172</v>
      </c>
      <c r="B1173" s="5">
        <v>2.3474200053398196E-2</v>
      </c>
      <c r="C1173" s="5">
        <f t="shared" si="54"/>
        <v>16.281812204307499</v>
      </c>
      <c r="D1173" s="5">
        <v>2</v>
      </c>
      <c r="E1173" s="5">
        <f t="shared" si="55"/>
        <v>2923</v>
      </c>
      <c r="F1173" s="5">
        <v>11.737100026699098</v>
      </c>
      <c r="G1173" s="5">
        <v>-0.19910441403122903</v>
      </c>
      <c r="H1173" s="5">
        <v>0</v>
      </c>
      <c r="I1173" s="5">
        <v>2</v>
      </c>
      <c r="J1173" s="5">
        <v>0</v>
      </c>
      <c r="K1173" s="5">
        <f t="shared" si="56"/>
        <v>0</v>
      </c>
    </row>
    <row r="1174" spans="1:11">
      <c r="A1174" s="5">
        <v>1173</v>
      </c>
      <c r="B1174" s="5">
        <v>2.357831922901546E-2</v>
      </c>
      <c r="C1174" s="5">
        <f t="shared" si="54"/>
        <v>16.305390523536516</v>
      </c>
      <c r="D1174" s="5">
        <v>2</v>
      </c>
      <c r="E1174" s="5">
        <f t="shared" si="55"/>
        <v>2925</v>
      </c>
      <c r="F1174" s="5">
        <v>11.78915961450773</v>
      </c>
      <c r="G1174" s="5">
        <v>2.6029793904315923E-2</v>
      </c>
      <c r="H1174" s="5">
        <v>0</v>
      </c>
      <c r="I1174" s="5">
        <v>0</v>
      </c>
      <c r="J1174" s="5">
        <v>0</v>
      </c>
      <c r="K1174" s="5">
        <f t="shared" si="56"/>
        <v>2</v>
      </c>
    </row>
    <row r="1175" spans="1:11">
      <c r="A1175" s="5">
        <v>1174</v>
      </c>
      <c r="B1175" s="5">
        <v>2.172656903233498E-2</v>
      </c>
      <c r="C1175" s="5">
        <f t="shared" si="54"/>
        <v>16.327117092568852</v>
      </c>
      <c r="D1175" s="5">
        <v>2</v>
      </c>
      <c r="E1175" s="5">
        <f t="shared" si="55"/>
        <v>2927</v>
      </c>
      <c r="F1175" s="5">
        <v>10.863284516167489</v>
      </c>
      <c r="G1175" s="5">
        <v>-0.4629375491701202</v>
      </c>
      <c r="H1175" s="5">
        <v>0</v>
      </c>
      <c r="I1175" s="5">
        <v>2</v>
      </c>
      <c r="J1175" s="5">
        <v>0</v>
      </c>
      <c r="K1175" s="5">
        <f t="shared" si="56"/>
        <v>0</v>
      </c>
    </row>
    <row r="1176" spans="1:11">
      <c r="A1176" s="5">
        <v>1175</v>
      </c>
      <c r="B1176" s="5">
        <v>2.1847857160891541E-2</v>
      </c>
      <c r="C1176" s="5">
        <f t="shared" si="54"/>
        <v>16.348964949729744</v>
      </c>
      <c r="D1176" s="5">
        <v>2</v>
      </c>
      <c r="E1176" s="5">
        <f t="shared" si="55"/>
        <v>2929</v>
      </c>
      <c r="F1176" s="5">
        <v>10.923928580445772</v>
      </c>
      <c r="G1176" s="5">
        <v>3.0322032139141086E-2</v>
      </c>
      <c r="H1176" s="5">
        <v>0</v>
      </c>
      <c r="I1176" s="5">
        <v>0</v>
      </c>
      <c r="J1176" s="5">
        <v>0</v>
      </c>
      <c r="K1176" s="5">
        <f t="shared" si="56"/>
        <v>2</v>
      </c>
    </row>
    <row r="1177" spans="1:11">
      <c r="A1177" s="5">
        <v>1176</v>
      </c>
      <c r="B1177" s="5">
        <v>2.2101602064766527E-2</v>
      </c>
      <c r="C1177" s="5">
        <f t="shared" si="54"/>
        <v>16.37106655179451</v>
      </c>
      <c r="D1177" s="5">
        <v>2</v>
      </c>
      <c r="E1177" s="5">
        <f t="shared" si="55"/>
        <v>2931</v>
      </c>
      <c r="F1177" s="5">
        <v>11.050801032383264</v>
      </c>
      <c r="G1177" s="5">
        <v>6.3436225968746207E-2</v>
      </c>
      <c r="H1177" s="5">
        <v>0</v>
      </c>
      <c r="I1177" s="5">
        <v>0</v>
      </c>
      <c r="J1177" s="5">
        <v>0</v>
      </c>
      <c r="K1177" s="5">
        <f t="shared" si="56"/>
        <v>2</v>
      </c>
    </row>
    <row r="1178" spans="1:11">
      <c r="A1178" s="5">
        <v>1177</v>
      </c>
      <c r="B1178" s="5">
        <v>2.2105033703001601E-2</v>
      </c>
      <c r="C1178" s="5">
        <f t="shared" si="54"/>
        <v>16.393171585497512</v>
      </c>
      <c r="D1178" s="5">
        <v>2</v>
      </c>
      <c r="E1178" s="5">
        <f t="shared" si="55"/>
        <v>2933</v>
      </c>
      <c r="F1178" s="5">
        <v>11.052516851500801</v>
      </c>
      <c r="G1178" s="5">
        <v>8.5790955876863251E-4</v>
      </c>
      <c r="H1178" s="5">
        <v>0</v>
      </c>
      <c r="I1178" s="5">
        <v>0</v>
      </c>
      <c r="J1178" s="5">
        <v>0</v>
      </c>
      <c r="K1178" s="5">
        <f t="shared" si="56"/>
        <v>2</v>
      </c>
    </row>
    <row r="1179" spans="1:11">
      <c r="A1179" s="5">
        <v>1178</v>
      </c>
      <c r="B1179" s="5">
        <v>2.0983917269534868E-2</v>
      </c>
      <c r="C1179" s="5">
        <f t="shared" si="54"/>
        <v>16.414155502767048</v>
      </c>
      <c r="D1179" s="5">
        <v>2</v>
      </c>
      <c r="E1179" s="5">
        <f t="shared" si="55"/>
        <v>2935</v>
      </c>
      <c r="F1179" s="5">
        <v>10.491958634767434</v>
      </c>
      <c r="G1179" s="5">
        <v>-0.28027910836668379</v>
      </c>
      <c r="H1179" s="5">
        <v>0</v>
      </c>
      <c r="I1179" s="5">
        <v>2</v>
      </c>
      <c r="J1179" s="5">
        <v>0</v>
      </c>
      <c r="K1179" s="5">
        <f t="shared" si="56"/>
        <v>0</v>
      </c>
    </row>
    <row r="1180" spans="1:11">
      <c r="A1180" s="5">
        <v>1179</v>
      </c>
      <c r="B1180" s="5">
        <v>2.0520261091209354E-2</v>
      </c>
      <c r="C1180" s="5">
        <f t="shared" si="54"/>
        <v>16.434675763858259</v>
      </c>
      <c r="D1180" s="5">
        <v>2</v>
      </c>
      <c r="E1180" s="5">
        <f t="shared" si="55"/>
        <v>2937</v>
      </c>
      <c r="F1180" s="5">
        <v>10.260130545604676</v>
      </c>
      <c r="G1180" s="5">
        <v>-0.11591404458137866</v>
      </c>
      <c r="H1180" s="5">
        <v>0</v>
      </c>
      <c r="I1180" s="5">
        <v>2</v>
      </c>
      <c r="J1180" s="5">
        <v>0</v>
      </c>
      <c r="K1180" s="5">
        <f t="shared" si="56"/>
        <v>0</v>
      </c>
    </row>
    <row r="1181" spans="1:11">
      <c r="A1181" s="5">
        <v>1180</v>
      </c>
      <c r="B1181" s="5">
        <v>2.0442535202015256E-2</v>
      </c>
      <c r="C1181" s="5">
        <f t="shared" si="54"/>
        <v>16.455118299060274</v>
      </c>
      <c r="D1181" s="5">
        <v>2</v>
      </c>
      <c r="E1181" s="5">
        <f t="shared" si="55"/>
        <v>2939</v>
      </c>
      <c r="F1181" s="5">
        <v>10.221267601007629</v>
      </c>
      <c r="G1181" s="5">
        <v>-1.9431472298523822E-2</v>
      </c>
      <c r="H1181" s="5">
        <v>0</v>
      </c>
      <c r="I1181" s="5">
        <v>0</v>
      </c>
      <c r="J1181" s="5">
        <v>0</v>
      </c>
      <c r="K1181" s="5">
        <f t="shared" si="56"/>
        <v>2</v>
      </c>
    </row>
    <row r="1182" spans="1:11">
      <c r="A1182" s="5">
        <v>1181</v>
      </c>
      <c r="B1182" s="5">
        <v>1.9293599625966436E-2</v>
      </c>
      <c r="C1182" s="5">
        <f t="shared" si="54"/>
        <v>16.474411898686242</v>
      </c>
      <c r="D1182" s="5">
        <v>2</v>
      </c>
      <c r="E1182" s="5">
        <f t="shared" si="55"/>
        <v>2941</v>
      </c>
      <c r="F1182" s="5">
        <v>9.6467998129832182</v>
      </c>
      <c r="G1182" s="5">
        <v>-0.28723389401220523</v>
      </c>
      <c r="H1182" s="5">
        <v>0</v>
      </c>
      <c r="I1182" s="5">
        <v>2</v>
      </c>
      <c r="J1182" s="5">
        <v>0</v>
      </c>
      <c r="K1182" s="5">
        <f t="shared" si="56"/>
        <v>0</v>
      </c>
    </row>
    <row r="1183" spans="1:11">
      <c r="A1183" s="5">
        <v>1182</v>
      </c>
      <c r="B1183" s="5">
        <v>1.9342057900168737E-2</v>
      </c>
      <c r="C1183" s="5">
        <f t="shared" si="54"/>
        <v>16.49375395658641</v>
      </c>
      <c r="D1183" s="5">
        <v>2</v>
      </c>
      <c r="E1183" s="5">
        <f t="shared" si="55"/>
        <v>2943</v>
      </c>
      <c r="F1183" s="5">
        <v>9.6710289500843682</v>
      </c>
      <c r="G1183" s="5">
        <v>1.2114568550575022E-2</v>
      </c>
      <c r="H1183" s="5">
        <v>0</v>
      </c>
      <c r="I1183" s="5">
        <v>0</v>
      </c>
      <c r="J1183" s="5">
        <v>0</v>
      </c>
      <c r="K1183" s="5">
        <f t="shared" si="56"/>
        <v>2</v>
      </c>
    </row>
    <row r="1184" spans="1:11">
      <c r="A1184" s="5">
        <v>1183</v>
      </c>
      <c r="B1184" s="5">
        <v>2.0102407369127814E-2</v>
      </c>
      <c r="C1184" s="5">
        <f t="shared" si="54"/>
        <v>16.513856363955536</v>
      </c>
      <c r="D1184" s="5">
        <v>2</v>
      </c>
      <c r="E1184" s="5">
        <f t="shared" si="55"/>
        <v>2945</v>
      </c>
      <c r="F1184" s="5">
        <v>10.051203684563907</v>
      </c>
      <c r="G1184" s="5">
        <v>0.19008736723976938</v>
      </c>
      <c r="H1184" s="5">
        <v>2</v>
      </c>
      <c r="I1184" s="5">
        <v>0</v>
      </c>
      <c r="J1184" s="5">
        <v>0</v>
      </c>
      <c r="K1184" s="5">
        <f t="shared" si="56"/>
        <v>0</v>
      </c>
    </row>
    <row r="1185" spans="1:11">
      <c r="A1185" s="5">
        <v>1184</v>
      </c>
      <c r="B1185" s="5">
        <v>2.0112860160555097E-2</v>
      </c>
      <c r="C1185" s="5">
        <f t="shared" si="54"/>
        <v>16.533969224116092</v>
      </c>
      <c r="D1185" s="5">
        <v>2</v>
      </c>
      <c r="E1185" s="5">
        <f t="shared" si="55"/>
        <v>2947</v>
      </c>
      <c r="F1185" s="5">
        <v>10.056430080277549</v>
      </c>
      <c r="G1185" s="5">
        <v>2.6131978568209036E-3</v>
      </c>
      <c r="H1185" s="5">
        <v>0</v>
      </c>
      <c r="I1185" s="5">
        <v>0</v>
      </c>
      <c r="J1185" s="5">
        <v>0</v>
      </c>
      <c r="K1185" s="5">
        <f t="shared" si="56"/>
        <v>2</v>
      </c>
    </row>
    <row r="1186" spans="1:11">
      <c r="A1186" s="5">
        <v>1185</v>
      </c>
      <c r="B1186" s="5">
        <v>2.0381598785956218E-2</v>
      </c>
      <c r="C1186" s="5">
        <f t="shared" si="54"/>
        <v>16.554350822902048</v>
      </c>
      <c r="D1186" s="5">
        <v>2</v>
      </c>
      <c r="E1186" s="5">
        <f t="shared" si="55"/>
        <v>2949</v>
      </c>
      <c r="F1186" s="5">
        <v>10.190799392978109</v>
      </c>
      <c r="G1186" s="5">
        <v>6.7184656350280036E-2</v>
      </c>
      <c r="H1186" s="5">
        <v>0</v>
      </c>
      <c r="I1186" s="5">
        <v>0</v>
      </c>
      <c r="J1186" s="5">
        <v>0</v>
      </c>
      <c r="K1186" s="5">
        <f t="shared" si="56"/>
        <v>2</v>
      </c>
    </row>
    <row r="1187" spans="1:11">
      <c r="A1187" s="5">
        <v>1186</v>
      </c>
      <c r="B1187" s="5">
        <v>2.0814518018532964E-2</v>
      </c>
      <c r="C1187" s="5">
        <f t="shared" si="54"/>
        <v>16.575165340920581</v>
      </c>
      <c r="D1187" s="5">
        <v>2</v>
      </c>
      <c r="E1187" s="5">
        <f t="shared" si="55"/>
        <v>2951</v>
      </c>
      <c r="F1187" s="5">
        <v>10.407259009266483</v>
      </c>
      <c r="G1187" s="5">
        <v>0.10822980814418681</v>
      </c>
      <c r="H1187" s="5">
        <v>2</v>
      </c>
      <c r="I1187" s="5">
        <v>0</v>
      </c>
      <c r="J1187" s="5">
        <v>0</v>
      </c>
      <c r="K1187" s="5">
        <f t="shared" si="56"/>
        <v>0</v>
      </c>
    </row>
    <row r="1188" spans="1:11">
      <c r="A1188" s="5">
        <v>1187</v>
      </c>
      <c r="B1188" s="5">
        <v>2.0870210113952362E-2</v>
      </c>
      <c r="C1188" s="5">
        <f t="shared" si="54"/>
        <v>16.596035551034532</v>
      </c>
      <c r="D1188" s="5">
        <v>2</v>
      </c>
      <c r="E1188" s="5">
        <f t="shared" si="55"/>
        <v>2953</v>
      </c>
      <c r="F1188" s="5">
        <v>10.43510505697618</v>
      </c>
      <c r="G1188" s="5">
        <v>1.3923023854848893E-2</v>
      </c>
      <c r="H1188" s="5">
        <v>0</v>
      </c>
      <c r="I1188" s="5">
        <v>0</v>
      </c>
      <c r="J1188" s="5">
        <v>0</v>
      </c>
      <c r="K1188" s="5">
        <f t="shared" si="56"/>
        <v>2</v>
      </c>
    </row>
    <row r="1189" spans="1:11">
      <c r="A1189" s="5">
        <v>1188</v>
      </c>
      <c r="B1189" s="5">
        <v>2.0497334976867062E-2</v>
      </c>
      <c r="C1189" s="5">
        <f t="shared" si="54"/>
        <v>16.616532886011399</v>
      </c>
      <c r="D1189" s="5">
        <v>2</v>
      </c>
      <c r="E1189" s="5">
        <f t="shared" si="55"/>
        <v>2955</v>
      </c>
      <c r="F1189" s="5">
        <v>10.248667488433531</v>
      </c>
      <c r="G1189" s="5">
        <v>-9.3218784271324573E-2</v>
      </c>
      <c r="H1189" s="5">
        <v>0</v>
      </c>
      <c r="I1189" s="5">
        <v>0</v>
      </c>
      <c r="J1189" s="5">
        <v>0</v>
      </c>
      <c r="K1189" s="5">
        <f t="shared" si="56"/>
        <v>2</v>
      </c>
    </row>
    <row r="1190" spans="1:11">
      <c r="A1190" s="5">
        <v>1189</v>
      </c>
      <c r="B1190" s="5">
        <v>1.8671077453904127E-2</v>
      </c>
      <c r="C1190" s="5">
        <f t="shared" si="54"/>
        <v>16.635203963465305</v>
      </c>
      <c r="D1190" s="5">
        <v>2</v>
      </c>
      <c r="E1190" s="5">
        <f t="shared" si="55"/>
        <v>2957</v>
      </c>
      <c r="F1190" s="5">
        <v>9.3355387269520644</v>
      </c>
      <c r="G1190" s="5">
        <v>-0.45656438074073336</v>
      </c>
      <c r="H1190" s="5">
        <v>0</v>
      </c>
      <c r="I1190" s="5">
        <v>2</v>
      </c>
      <c r="J1190" s="5">
        <v>0</v>
      </c>
      <c r="K1190" s="5">
        <f t="shared" si="56"/>
        <v>0</v>
      </c>
    </row>
    <row r="1191" spans="1:11">
      <c r="A1191" s="5">
        <v>1190</v>
      </c>
      <c r="B1191" s="5">
        <v>1.5856057551447537E-2</v>
      </c>
      <c r="C1191" s="5">
        <f t="shared" si="54"/>
        <v>16.651060021016754</v>
      </c>
      <c r="D1191" s="5">
        <v>2</v>
      </c>
      <c r="E1191" s="5">
        <f t="shared" si="55"/>
        <v>2959</v>
      </c>
      <c r="F1191" s="5">
        <v>7.9280287757237682</v>
      </c>
      <c r="G1191" s="5">
        <v>-0.70375497561414813</v>
      </c>
      <c r="H1191" s="5">
        <v>0</v>
      </c>
      <c r="I1191" s="5">
        <v>2</v>
      </c>
      <c r="J1191" s="5">
        <v>0</v>
      </c>
      <c r="K1191" s="5">
        <f t="shared" si="56"/>
        <v>0</v>
      </c>
    </row>
    <row r="1192" spans="1:11">
      <c r="A1192" s="5">
        <v>1191</v>
      </c>
      <c r="B1192" s="5">
        <v>1.3319037519048723E-2</v>
      </c>
      <c r="C1192" s="5">
        <f t="shared" si="54"/>
        <v>16.664379058535804</v>
      </c>
      <c r="D1192" s="5">
        <v>2</v>
      </c>
      <c r="E1192" s="5">
        <f t="shared" si="55"/>
        <v>2961</v>
      </c>
      <c r="F1192" s="5">
        <v>6.6595187595243619</v>
      </c>
      <c r="G1192" s="5">
        <v>-0.63425500809970314</v>
      </c>
      <c r="H1192" s="5">
        <v>0</v>
      </c>
      <c r="I1192" s="5">
        <v>2</v>
      </c>
      <c r="J1192" s="5">
        <v>0</v>
      </c>
      <c r="K1192" s="5">
        <f t="shared" si="56"/>
        <v>0</v>
      </c>
    </row>
    <row r="1193" spans="1:11">
      <c r="A1193" s="5">
        <v>1192</v>
      </c>
      <c r="B1193" s="5">
        <v>1.1860396619583897E-2</v>
      </c>
      <c r="C1193" s="5">
        <f t="shared" si="54"/>
        <v>16.67623945515539</v>
      </c>
      <c r="D1193" s="5">
        <v>2</v>
      </c>
      <c r="E1193" s="5">
        <f t="shared" si="55"/>
        <v>2963</v>
      </c>
      <c r="F1193" s="5">
        <v>5.9301983097919484</v>
      </c>
      <c r="G1193" s="5">
        <v>-0.36466022486620675</v>
      </c>
      <c r="H1193" s="5">
        <v>0</v>
      </c>
      <c r="I1193" s="5">
        <v>2</v>
      </c>
      <c r="J1193" s="5">
        <v>0</v>
      </c>
      <c r="K1193" s="5">
        <f t="shared" si="56"/>
        <v>0</v>
      </c>
    </row>
    <row r="1194" spans="1:11">
      <c r="A1194" s="5">
        <v>1193</v>
      </c>
      <c r="B1194" s="5">
        <v>9.5796944100383571E-3</v>
      </c>
      <c r="C1194" s="5">
        <f t="shared" si="54"/>
        <v>16.685819149565429</v>
      </c>
      <c r="D1194" s="5">
        <v>2</v>
      </c>
      <c r="E1194" s="5">
        <f t="shared" si="55"/>
        <v>2965</v>
      </c>
      <c r="F1194" s="5">
        <v>4.7898472050191785</v>
      </c>
      <c r="G1194" s="5">
        <v>-0.57017555238638495</v>
      </c>
      <c r="H1194" s="5">
        <v>0</v>
      </c>
      <c r="I1194" s="5">
        <v>2</v>
      </c>
      <c r="J1194" s="5">
        <v>0</v>
      </c>
      <c r="K1194" s="5">
        <f t="shared" si="56"/>
        <v>0</v>
      </c>
    </row>
    <row r="1195" spans="1:11">
      <c r="A1195" s="5">
        <v>1194</v>
      </c>
      <c r="B1195" s="5">
        <v>8.8962351639368838E-3</v>
      </c>
      <c r="C1195" s="5">
        <f t="shared" si="54"/>
        <v>16.694715384729367</v>
      </c>
      <c r="D1195" s="5">
        <v>2</v>
      </c>
      <c r="E1195" s="5">
        <f t="shared" si="55"/>
        <v>2967</v>
      </c>
      <c r="F1195" s="5">
        <v>4.4481175819684422</v>
      </c>
      <c r="G1195" s="5">
        <v>-0.17086481152536814</v>
      </c>
      <c r="H1195" s="5">
        <v>0</v>
      </c>
      <c r="I1195" s="5">
        <v>2</v>
      </c>
      <c r="J1195" s="5">
        <v>0</v>
      </c>
      <c r="K1195" s="5">
        <f t="shared" si="56"/>
        <v>0</v>
      </c>
    </row>
    <row r="1196" spans="1:11">
      <c r="A1196" s="5">
        <v>1195</v>
      </c>
      <c r="B1196" s="5">
        <v>9.5171866171849234E-3</v>
      </c>
      <c r="C1196" s="5">
        <f t="shared" si="54"/>
        <v>16.704232571346552</v>
      </c>
      <c r="D1196" s="5">
        <v>2</v>
      </c>
      <c r="E1196" s="5">
        <f t="shared" si="55"/>
        <v>2969</v>
      </c>
      <c r="F1196" s="5">
        <v>4.7585933085924621</v>
      </c>
      <c r="G1196" s="5">
        <v>0.15523786331200995</v>
      </c>
      <c r="H1196" s="5">
        <v>2</v>
      </c>
      <c r="I1196" s="5">
        <v>0</v>
      </c>
      <c r="J1196" s="5">
        <v>0</v>
      </c>
      <c r="K1196" s="5">
        <f t="shared" si="56"/>
        <v>0</v>
      </c>
    </row>
    <row r="1197" spans="1:11">
      <c r="A1197" s="5">
        <v>1196</v>
      </c>
      <c r="B1197" s="5">
        <v>8.987105728187391E-3</v>
      </c>
      <c r="C1197" s="5">
        <f t="shared" si="54"/>
        <v>16.71321967707474</v>
      </c>
      <c r="D1197" s="5">
        <v>2</v>
      </c>
      <c r="E1197" s="5">
        <f t="shared" si="55"/>
        <v>2971</v>
      </c>
      <c r="F1197" s="5">
        <v>4.4935528640936955</v>
      </c>
      <c r="G1197" s="5">
        <v>-0.13252022224938331</v>
      </c>
      <c r="H1197" s="5">
        <v>0</v>
      </c>
      <c r="I1197" s="5">
        <v>2</v>
      </c>
      <c r="J1197" s="5">
        <v>0</v>
      </c>
      <c r="K1197" s="5">
        <f t="shared" si="56"/>
        <v>0</v>
      </c>
    </row>
    <row r="1198" spans="1:11">
      <c r="A1198" s="5">
        <v>1197</v>
      </c>
      <c r="B1198" s="5">
        <v>7.4730383214319553E-3</v>
      </c>
      <c r="C1198" s="5">
        <f t="shared" si="54"/>
        <v>16.720692715396172</v>
      </c>
      <c r="D1198" s="5">
        <v>2</v>
      </c>
      <c r="E1198" s="5">
        <f t="shared" si="55"/>
        <v>2973</v>
      </c>
      <c r="F1198" s="5">
        <v>3.7365191607159778</v>
      </c>
      <c r="G1198" s="5">
        <v>-0.37851685168885885</v>
      </c>
      <c r="H1198" s="5">
        <v>0</v>
      </c>
      <c r="I1198" s="5">
        <v>2</v>
      </c>
      <c r="J1198" s="5">
        <v>0</v>
      </c>
      <c r="K1198" s="5">
        <f t="shared" si="56"/>
        <v>0</v>
      </c>
    </row>
    <row r="1199" spans="1:11">
      <c r="A1199" s="5">
        <v>1198</v>
      </c>
      <c r="B1199" s="5">
        <v>6.2781151487542814E-3</v>
      </c>
      <c r="C1199" s="5">
        <f t="shared" si="54"/>
        <v>16.726970830544925</v>
      </c>
      <c r="D1199" s="5">
        <v>2</v>
      </c>
      <c r="E1199" s="5">
        <f t="shared" si="55"/>
        <v>2975</v>
      </c>
      <c r="F1199" s="5">
        <v>3.1390575743771407</v>
      </c>
      <c r="G1199" s="5">
        <v>-0.29873079316941853</v>
      </c>
      <c r="H1199" s="5">
        <v>0</v>
      </c>
      <c r="I1199" s="5">
        <v>2</v>
      </c>
      <c r="J1199" s="5">
        <v>0</v>
      </c>
      <c r="K1199" s="5">
        <f t="shared" si="56"/>
        <v>0</v>
      </c>
    </row>
    <row r="1200" spans="1:11">
      <c r="A1200" s="5">
        <v>1199</v>
      </c>
      <c r="B1200" s="5">
        <v>6.4983313449421248E-3</v>
      </c>
      <c r="C1200" s="5">
        <f t="shared" si="54"/>
        <v>16.733469161889868</v>
      </c>
      <c r="D1200" s="5">
        <v>2</v>
      </c>
      <c r="E1200" s="5">
        <f t="shared" si="55"/>
        <v>2977</v>
      </c>
      <c r="F1200" s="5">
        <v>3.2491656724710625</v>
      </c>
      <c r="G1200" s="5">
        <v>5.5054049046960873E-2</v>
      </c>
      <c r="H1200" s="5">
        <v>0</v>
      </c>
      <c r="I1200" s="5">
        <v>0</v>
      </c>
      <c r="J1200" s="5">
        <v>0</v>
      </c>
      <c r="K1200" s="5">
        <f t="shared" si="56"/>
        <v>2</v>
      </c>
    </row>
    <row r="1201" spans="1:11">
      <c r="A1201" s="5">
        <v>1200</v>
      </c>
      <c r="B1201" s="5">
        <v>6.1414137369797317E-3</v>
      </c>
      <c r="C1201" s="5">
        <f t="shared" si="54"/>
        <v>16.739610575626848</v>
      </c>
      <c r="D1201" s="5">
        <v>2</v>
      </c>
      <c r="E1201" s="5">
        <f t="shared" si="55"/>
        <v>2979</v>
      </c>
      <c r="F1201" s="5">
        <v>3.0707068684898657</v>
      </c>
      <c r="G1201" s="5">
        <v>-8.9229401990598367E-2</v>
      </c>
      <c r="H1201" s="5">
        <v>0</v>
      </c>
      <c r="I1201" s="5">
        <v>0</v>
      </c>
      <c r="J1201" s="5">
        <v>0</v>
      </c>
      <c r="K1201" s="5">
        <f t="shared" si="56"/>
        <v>2</v>
      </c>
    </row>
    <row r="1202" spans="1:11">
      <c r="A1202" s="5">
        <v>1201</v>
      </c>
      <c r="B1202" s="5">
        <v>6.3603177318674311E-3</v>
      </c>
      <c r="C1202" s="5">
        <f t="shared" si="54"/>
        <v>16.745970893358717</v>
      </c>
      <c r="D1202" s="5">
        <v>2</v>
      </c>
      <c r="E1202" s="5">
        <f t="shared" si="55"/>
        <v>2981</v>
      </c>
      <c r="F1202" s="5">
        <v>3.1801588659337154</v>
      </c>
      <c r="G1202" s="5">
        <v>5.4725998721924851E-2</v>
      </c>
      <c r="H1202" s="5">
        <v>0</v>
      </c>
      <c r="I1202" s="5">
        <v>0</v>
      </c>
      <c r="J1202" s="5">
        <v>0</v>
      </c>
      <c r="K1202" s="5">
        <f t="shared" si="56"/>
        <v>2</v>
      </c>
    </row>
    <row r="1203" spans="1:11">
      <c r="A1203" s="5">
        <v>1202</v>
      </c>
      <c r="B1203" s="5">
        <v>7.9780297454447521E-3</v>
      </c>
      <c r="C1203" s="5">
        <f t="shared" si="54"/>
        <v>16.753948923104161</v>
      </c>
      <c r="D1203" s="5">
        <v>2</v>
      </c>
      <c r="E1203" s="5">
        <f t="shared" si="55"/>
        <v>2983</v>
      </c>
      <c r="F1203" s="5">
        <v>3.9890148727223762</v>
      </c>
      <c r="G1203" s="5">
        <v>0.40442800339433038</v>
      </c>
      <c r="H1203" s="5">
        <v>2</v>
      </c>
      <c r="I1203" s="5">
        <v>0</v>
      </c>
      <c r="J1203" s="5">
        <v>0</v>
      </c>
      <c r="K1203" s="5">
        <f t="shared" si="56"/>
        <v>0</v>
      </c>
    </row>
    <row r="1204" spans="1:11">
      <c r="A1204" s="5">
        <v>1203</v>
      </c>
      <c r="B1204" s="5">
        <v>9.0080401711506719E-3</v>
      </c>
      <c r="C1204" s="5">
        <f t="shared" si="54"/>
        <v>16.762956963275311</v>
      </c>
      <c r="D1204" s="5">
        <v>2</v>
      </c>
      <c r="E1204" s="5">
        <f t="shared" si="55"/>
        <v>2985</v>
      </c>
      <c r="F1204" s="5">
        <v>4.5040200855753358</v>
      </c>
      <c r="G1204" s="5">
        <v>0.25750260642647982</v>
      </c>
      <c r="H1204" s="5">
        <v>2</v>
      </c>
      <c r="I1204" s="5">
        <v>0</v>
      </c>
      <c r="J1204" s="5">
        <v>0</v>
      </c>
      <c r="K1204" s="5">
        <f t="shared" si="56"/>
        <v>0</v>
      </c>
    </row>
    <row r="1205" spans="1:11">
      <c r="A1205" s="5">
        <v>1204</v>
      </c>
      <c r="B1205" s="5">
        <v>7.8092324885237251E-3</v>
      </c>
      <c r="C1205" s="5">
        <f t="shared" si="54"/>
        <v>16.770766195763834</v>
      </c>
      <c r="D1205" s="5">
        <v>2</v>
      </c>
      <c r="E1205" s="5">
        <f t="shared" si="55"/>
        <v>2987</v>
      </c>
      <c r="F1205" s="5">
        <v>3.9046162442618626</v>
      </c>
      <c r="G1205" s="5">
        <v>-0.29970192065673662</v>
      </c>
      <c r="H1205" s="5">
        <v>0</v>
      </c>
      <c r="I1205" s="5">
        <v>2</v>
      </c>
      <c r="J1205" s="5">
        <v>0</v>
      </c>
      <c r="K1205" s="5">
        <f t="shared" si="56"/>
        <v>0</v>
      </c>
    </row>
    <row r="1206" spans="1:11">
      <c r="A1206" s="5">
        <v>1205</v>
      </c>
      <c r="B1206" s="5">
        <v>6.4432177676356141E-3</v>
      </c>
      <c r="C1206" s="5">
        <f t="shared" si="54"/>
        <v>16.77720941353147</v>
      </c>
      <c r="D1206" s="5">
        <v>2</v>
      </c>
      <c r="E1206" s="5">
        <f t="shared" si="55"/>
        <v>2989</v>
      </c>
      <c r="F1206" s="5">
        <v>3.2216088838178072</v>
      </c>
      <c r="G1206" s="5">
        <v>-0.34150368022202771</v>
      </c>
      <c r="H1206" s="5">
        <v>0</v>
      </c>
      <c r="I1206" s="5">
        <v>2</v>
      </c>
      <c r="J1206" s="5">
        <v>0</v>
      </c>
      <c r="K1206" s="5">
        <f t="shared" si="56"/>
        <v>0</v>
      </c>
    </row>
    <row r="1207" spans="1:11">
      <c r="A1207" s="5">
        <v>1206</v>
      </c>
      <c r="B1207" s="5">
        <v>5.2110105156385235E-3</v>
      </c>
      <c r="C1207" s="5">
        <f t="shared" si="54"/>
        <v>16.782420424047107</v>
      </c>
      <c r="D1207" s="5">
        <v>2</v>
      </c>
      <c r="E1207" s="5">
        <f t="shared" si="55"/>
        <v>2991</v>
      </c>
      <c r="F1207" s="5">
        <v>2.6055052578192619</v>
      </c>
      <c r="G1207" s="5">
        <v>-0.30805181299927265</v>
      </c>
      <c r="H1207" s="5">
        <v>0</v>
      </c>
      <c r="I1207" s="5">
        <v>2</v>
      </c>
      <c r="J1207" s="5">
        <v>0</v>
      </c>
      <c r="K1207" s="5">
        <f t="shared" si="56"/>
        <v>0</v>
      </c>
    </row>
    <row r="1208" spans="1:11">
      <c r="A1208" s="5">
        <v>1207</v>
      </c>
      <c r="B1208" s="5">
        <v>5.5950615994890141E-3</v>
      </c>
      <c r="C1208" s="5">
        <f t="shared" si="54"/>
        <v>16.788015485646596</v>
      </c>
      <c r="D1208" s="5">
        <v>2</v>
      </c>
      <c r="E1208" s="5">
        <f t="shared" si="55"/>
        <v>2993</v>
      </c>
      <c r="F1208" s="5">
        <v>2.7975307997445071</v>
      </c>
      <c r="G1208" s="5">
        <v>9.6012770962622618E-2</v>
      </c>
      <c r="H1208" s="5">
        <v>0</v>
      </c>
      <c r="I1208" s="5">
        <v>0</v>
      </c>
      <c r="J1208" s="5">
        <v>0</v>
      </c>
      <c r="K1208" s="5">
        <f t="shared" si="56"/>
        <v>2</v>
      </c>
    </row>
    <row r="1209" spans="1:11">
      <c r="A1209" s="5">
        <v>1208</v>
      </c>
      <c r="B1209" s="5">
        <v>6.6524393044648678E-3</v>
      </c>
      <c r="C1209" s="5">
        <f t="shared" si="54"/>
        <v>16.79466792495106</v>
      </c>
      <c r="D1209" s="5">
        <v>2</v>
      </c>
      <c r="E1209" s="5">
        <f t="shared" si="55"/>
        <v>2995</v>
      </c>
      <c r="F1209" s="5">
        <v>3.3262196522324339</v>
      </c>
      <c r="G1209" s="5">
        <v>0.26434442624396337</v>
      </c>
      <c r="H1209" s="5">
        <v>2</v>
      </c>
      <c r="I1209" s="5">
        <v>0</v>
      </c>
      <c r="J1209" s="5">
        <v>0</v>
      </c>
      <c r="K1209" s="5">
        <f t="shared" si="56"/>
        <v>0</v>
      </c>
    </row>
    <row r="1210" spans="1:11">
      <c r="A1210" s="5">
        <v>1209</v>
      </c>
      <c r="B1210" s="5">
        <v>7.5845745292632306E-3</v>
      </c>
      <c r="C1210" s="5">
        <f t="shared" si="54"/>
        <v>16.802252499480325</v>
      </c>
      <c r="D1210" s="5">
        <v>2</v>
      </c>
      <c r="E1210" s="5">
        <f t="shared" si="55"/>
        <v>2997</v>
      </c>
      <c r="F1210" s="5">
        <v>3.7922872646316153</v>
      </c>
      <c r="G1210" s="5">
        <v>0.23303380619959069</v>
      </c>
      <c r="H1210" s="5">
        <v>2</v>
      </c>
      <c r="I1210" s="5">
        <v>0</v>
      </c>
      <c r="J1210" s="5">
        <v>0</v>
      </c>
      <c r="K1210" s="5">
        <f t="shared" si="56"/>
        <v>0</v>
      </c>
    </row>
    <row r="1211" spans="1:11">
      <c r="A1211" s="5">
        <v>1210</v>
      </c>
      <c r="B1211" s="5">
        <v>8.0928119409172626E-3</v>
      </c>
      <c r="C1211" s="5">
        <f t="shared" si="54"/>
        <v>16.810345311421241</v>
      </c>
      <c r="D1211" s="5">
        <v>2</v>
      </c>
      <c r="E1211" s="5">
        <f t="shared" si="55"/>
        <v>2999</v>
      </c>
      <c r="F1211" s="5">
        <v>4.0464059704586317</v>
      </c>
      <c r="G1211" s="5">
        <v>0.12705935291350823</v>
      </c>
      <c r="H1211" s="5">
        <v>2</v>
      </c>
      <c r="I1211" s="5">
        <v>0</v>
      </c>
      <c r="J1211" s="5">
        <v>0</v>
      </c>
      <c r="K1211" s="5">
        <f t="shared" si="56"/>
        <v>0</v>
      </c>
    </row>
    <row r="1212" spans="1:11">
      <c r="A1212" s="5">
        <v>1211</v>
      </c>
      <c r="B1212" s="5">
        <v>8.8689541473330347E-3</v>
      </c>
      <c r="C1212" s="5">
        <f t="shared" si="54"/>
        <v>16.819214265568572</v>
      </c>
      <c r="D1212" s="5">
        <v>2</v>
      </c>
      <c r="E1212" s="5">
        <f t="shared" si="55"/>
        <v>3001</v>
      </c>
      <c r="F1212" s="5">
        <v>4.4344770736665176</v>
      </c>
      <c r="G1212" s="5">
        <v>0.19403555160394292</v>
      </c>
      <c r="H1212" s="5">
        <v>2</v>
      </c>
      <c r="I1212" s="5">
        <v>0</v>
      </c>
      <c r="J1212" s="5">
        <v>0</v>
      </c>
      <c r="K1212" s="5">
        <f t="shared" si="56"/>
        <v>0</v>
      </c>
    </row>
    <row r="1213" spans="1:11">
      <c r="A1213" s="5">
        <v>1212</v>
      </c>
      <c r="B1213" s="5">
        <v>1.046504807362696E-2</v>
      </c>
      <c r="C1213" s="5">
        <f t="shared" si="54"/>
        <v>16.829679313642199</v>
      </c>
      <c r="D1213" s="5">
        <v>2</v>
      </c>
      <c r="E1213" s="5">
        <f t="shared" si="55"/>
        <v>3003</v>
      </c>
      <c r="F1213" s="5">
        <v>5.23252403681348</v>
      </c>
      <c r="G1213" s="5">
        <v>0.39902348157348122</v>
      </c>
      <c r="H1213" s="5">
        <v>2</v>
      </c>
      <c r="I1213" s="5">
        <v>0</v>
      </c>
      <c r="J1213" s="5">
        <v>0</v>
      </c>
      <c r="K1213" s="5">
        <f t="shared" si="56"/>
        <v>0</v>
      </c>
    </row>
    <row r="1214" spans="1:11">
      <c r="A1214" s="5">
        <v>1213</v>
      </c>
      <c r="B1214" s="5">
        <v>1.283085123500281E-2</v>
      </c>
      <c r="C1214" s="5">
        <f t="shared" si="54"/>
        <v>16.842510164877201</v>
      </c>
      <c r="D1214" s="5">
        <v>2</v>
      </c>
      <c r="E1214" s="5">
        <f t="shared" si="55"/>
        <v>3005</v>
      </c>
      <c r="F1214" s="5">
        <v>6.4154256175014046</v>
      </c>
      <c r="G1214" s="5">
        <v>0.59145079034396231</v>
      </c>
      <c r="H1214" s="5">
        <v>2</v>
      </c>
      <c r="I1214" s="5">
        <v>0</v>
      </c>
      <c r="J1214" s="5">
        <v>0</v>
      </c>
      <c r="K1214" s="5">
        <f t="shared" si="56"/>
        <v>0</v>
      </c>
    </row>
    <row r="1215" spans="1:11">
      <c r="A1215" s="5">
        <v>1214</v>
      </c>
      <c r="B1215" s="5">
        <v>1.4440627504628347E-2</v>
      </c>
      <c r="C1215" s="5">
        <f t="shared" si="54"/>
        <v>16.856950792381831</v>
      </c>
      <c r="D1215" s="5">
        <v>2</v>
      </c>
      <c r="E1215" s="5">
        <f t="shared" si="55"/>
        <v>3007</v>
      </c>
      <c r="F1215" s="5">
        <v>7.2203137523141736</v>
      </c>
      <c r="G1215" s="5">
        <v>0.4024440674063845</v>
      </c>
      <c r="H1215" s="5">
        <v>2</v>
      </c>
      <c r="I1215" s="5">
        <v>0</v>
      </c>
      <c r="J1215" s="5">
        <v>0</v>
      </c>
      <c r="K1215" s="5">
        <f t="shared" si="56"/>
        <v>0</v>
      </c>
    </row>
    <row r="1216" spans="1:11">
      <c r="A1216" s="5">
        <v>1215</v>
      </c>
      <c r="B1216" s="5">
        <v>1.5509827890634615E-2</v>
      </c>
      <c r="C1216" s="5">
        <f t="shared" si="54"/>
        <v>16.872460620272467</v>
      </c>
      <c r="D1216" s="5">
        <v>2</v>
      </c>
      <c r="E1216" s="5">
        <f t="shared" si="55"/>
        <v>3009</v>
      </c>
      <c r="F1216" s="5">
        <v>7.7549139453173073</v>
      </c>
      <c r="G1216" s="5">
        <v>0.26730009650156683</v>
      </c>
      <c r="H1216" s="5">
        <v>2</v>
      </c>
      <c r="I1216" s="5">
        <v>0</v>
      </c>
      <c r="J1216" s="5">
        <v>0</v>
      </c>
      <c r="K1216" s="5">
        <f t="shared" si="56"/>
        <v>0</v>
      </c>
    </row>
    <row r="1217" spans="1:11">
      <c r="A1217" s="5">
        <v>1216</v>
      </c>
      <c r="B1217" s="5">
        <v>1.6278047015175497E-2</v>
      </c>
      <c r="C1217" s="5">
        <f t="shared" si="54"/>
        <v>16.88873866728764</v>
      </c>
      <c r="D1217" s="5">
        <v>2</v>
      </c>
      <c r="E1217" s="5">
        <f t="shared" si="55"/>
        <v>3011</v>
      </c>
      <c r="F1217" s="5">
        <v>8.1390235075877477</v>
      </c>
      <c r="G1217" s="5">
        <v>0.19205478113522023</v>
      </c>
      <c r="H1217" s="5">
        <v>2</v>
      </c>
      <c r="I1217" s="5">
        <v>0</v>
      </c>
      <c r="J1217" s="5">
        <v>0</v>
      </c>
      <c r="K1217" s="5">
        <f t="shared" si="56"/>
        <v>0</v>
      </c>
    </row>
    <row r="1218" spans="1:11">
      <c r="A1218" s="5">
        <v>1217</v>
      </c>
      <c r="B1218" s="5">
        <v>1.6544988310687691E-2</v>
      </c>
      <c r="C1218" s="5">
        <f t="shared" si="54"/>
        <v>16.905283655598328</v>
      </c>
      <c r="D1218" s="5">
        <v>2</v>
      </c>
      <c r="E1218" s="5">
        <f t="shared" si="55"/>
        <v>3013</v>
      </c>
      <c r="F1218" s="5">
        <v>8.2724941553438462</v>
      </c>
      <c r="G1218" s="5">
        <v>6.6735323878049257E-2</v>
      </c>
      <c r="H1218" s="5">
        <v>0</v>
      </c>
      <c r="I1218" s="5">
        <v>0</v>
      </c>
      <c r="J1218" s="5">
        <v>0</v>
      </c>
      <c r="K1218" s="5">
        <f t="shared" si="56"/>
        <v>2</v>
      </c>
    </row>
    <row r="1219" spans="1:11">
      <c r="A1219" s="5">
        <v>1218</v>
      </c>
      <c r="B1219" s="5">
        <v>1.6782297168344076E-2</v>
      </c>
      <c r="C1219" s="5">
        <f t="shared" si="54"/>
        <v>16.922065952766673</v>
      </c>
      <c r="D1219" s="5">
        <v>2</v>
      </c>
      <c r="E1219" s="5">
        <f t="shared" si="55"/>
        <v>3015</v>
      </c>
      <c r="F1219" s="5">
        <v>8.3911485841720381</v>
      </c>
      <c r="G1219" s="5">
        <v>5.9327214414095941E-2</v>
      </c>
      <c r="H1219" s="5">
        <v>0</v>
      </c>
      <c r="I1219" s="5">
        <v>0</v>
      </c>
      <c r="J1219" s="5">
        <v>0</v>
      </c>
      <c r="K1219" s="5">
        <f t="shared" si="56"/>
        <v>2</v>
      </c>
    </row>
    <row r="1220" spans="1:11">
      <c r="A1220" s="5">
        <v>1219</v>
      </c>
      <c r="B1220" s="5">
        <v>1.7235397563237859E-2</v>
      </c>
      <c r="C1220" s="5">
        <f t="shared" ref="C1220:C1283" si="57">B1220+C1219</f>
        <v>16.939301350329909</v>
      </c>
      <c r="D1220" s="5">
        <v>2</v>
      </c>
      <c r="E1220" s="5">
        <f t="shared" ref="E1220:E1283" si="58">D1220+E1219</f>
        <v>3017</v>
      </c>
      <c r="F1220" s="5">
        <v>8.6176987816189285</v>
      </c>
      <c r="G1220" s="5">
        <v>0.11327509872344521</v>
      </c>
      <c r="H1220" s="5">
        <v>2</v>
      </c>
      <c r="I1220" s="5">
        <v>0</v>
      </c>
      <c r="J1220" s="5">
        <v>0</v>
      </c>
      <c r="K1220" s="5">
        <f t="shared" ref="K1220:K1283" si="59">D1220-H1220-I1220-J1220</f>
        <v>0</v>
      </c>
    </row>
    <row r="1221" spans="1:11">
      <c r="A1221" s="5">
        <v>1220</v>
      </c>
      <c r="B1221" s="5">
        <v>1.8490980374865136E-2</v>
      </c>
      <c r="C1221" s="5">
        <f t="shared" si="57"/>
        <v>16.957792330704773</v>
      </c>
      <c r="D1221" s="5">
        <v>2</v>
      </c>
      <c r="E1221" s="5">
        <f t="shared" si="58"/>
        <v>3019</v>
      </c>
      <c r="F1221" s="5">
        <v>9.2454901874325675</v>
      </c>
      <c r="G1221" s="5">
        <v>0.31389570290681945</v>
      </c>
      <c r="H1221" s="5">
        <v>2</v>
      </c>
      <c r="I1221" s="5">
        <v>0</v>
      </c>
      <c r="J1221" s="5">
        <v>0</v>
      </c>
      <c r="K1221" s="5">
        <f t="shared" si="59"/>
        <v>0</v>
      </c>
    </row>
    <row r="1222" spans="1:11">
      <c r="A1222" s="5">
        <v>1221</v>
      </c>
      <c r="B1222" s="5">
        <v>1.7963439918420466E-2</v>
      </c>
      <c r="C1222" s="5">
        <f t="shared" si="57"/>
        <v>16.975755770623195</v>
      </c>
      <c r="D1222" s="5">
        <v>2</v>
      </c>
      <c r="E1222" s="5">
        <f t="shared" si="58"/>
        <v>3021</v>
      </c>
      <c r="F1222" s="5">
        <v>8.981719959210233</v>
      </c>
      <c r="G1222" s="5">
        <v>-0.13188511411116721</v>
      </c>
      <c r="H1222" s="5">
        <v>0</v>
      </c>
      <c r="I1222" s="5">
        <v>2</v>
      </c>
      <c r="J1222" s="5">
        <v>0</v>
      </c>
      <c r="K1222" s="5">
        <f t="shared" si="59"/>
        <v>0</v>
      </c>
    </row>
    <row r="1223" spans="1:11">
      <c r="A1223" s="5">
        <v>1222</v>
      </c>
      <c r="B1223" s="5">
        <v>1.8576048107577899E-2</v>
      </c>
      <c r="C1223" s="5">
        <f t="shared" si="57"/>
        <v>16.994331818730775</v>
      </c>
      <c r="D1223" s="5">
        <v>2</v>
      </c>
      <c r="E1223" s="5">
        <f t="shared" si="58"/>
        <v>3023</v>
      </c>
      <c r="F1223" s="5">
        <v>9.2880240537889502</v>
      </c>
      <c r="G1223" s="5">
        <v>0.15315204728935861</v>
      </c>
      <c r="H1223" s="5">
        <v>2</v>
      </c>
      <c r="I1223" s="5">
        <v>0</v>
      </c>
      <c r="J1223" s="5">
        <v>0</v>
      </c>
      <c r="K1223" s="5">
        <f t="shared" si="59"/>
        <v>0</v>
      </c>
    </row>
    <row r="1224" spans="1:11">
      <c r="A1224" s="5">
        <v>1223</v>
      </c>
      <c r="B1224" s="5">
        <v>1.6843461051089498E-2</v>
      </c>
      <c r="C1224" s="5">
        <f t="shared" si="57"/>
        <v>17.011175279781863</v>
      </c>
      <c r="D1224" s="5">
        <v>2</v>
      </c>
      <c r="E1224" s="5">
        <f t="shared" si="58"/>
        <v>3025</v>
      </c>
      <c r="F1224" s="5">
        <v>8.4217305255447492</v>
      </c>
      <c r="G1224" s="5">
        <v>-0.43314676412210051</v>
      </c>
      <c r="H1224" s="5">
        <v>0</v>
      </c>
      <c r="I1224" s="5">
        <v>2</v>
      </c>
      <c r="J1224" s="5">
        <v>0</v>
      </c>
      <c r="K1224" s="5">
        <f t="shared" si="59"/>
        <v>0</v>
      </c>
    </row>
    <row r="1225" spans="1:11">
      <c r="A1225" s="5">
        <v>1224</v>
      </c>
      <c r="B1225" s="5">
        <v>1.5649101526941996E-2</v>
      </c>
      <c r="C1225" s="5">
        <f t="shared" si="57"/>
        <v>17.026824381308806</v>
      </c>
      <c r="D1225" s="5">
        <v>2</v>
      </c>
      <c r="E1225" s="5">
        <f t="shared" si="58"/>
        <v>3027</v>
      </c>
      <c r="F1225" s="5">
        <v>7.8245507634709979</v>
      </c>
      <c r="G1225" s="5">
        <v>-0.29858988103687567</v>
      </c>
      <c r="H1225" s="5">
        <v>0</v>
      </c>
      <c r="I1225" s="5">
        <v>2</v>
      </c>
      <c r="J1225" s="5">
        <v>0</v>
      </c>
      <c r="K1225" s="5">
        <f t="shared" si="59"/>
        <v>0</v>
      </c>
    </row>
    <row r="1226" spans="1:11">
      <c r="A1226" s="5">
        <v>1225</v>
      </c>
      <c r="B1226" s="5">
        <v>1.3618489495627398E-2</v>
      </c>
      <c r="C1226" s="5">
        <f t="shared" si="57"/>
        <v>17.040442870804434</v>
      </c>
      <c r="D1226" s="5">
        <v>2</v>
      </c>
      <c r="E1226" s="5">
        <f t="shared" si="58"/>
        <v>3029</v>
      </c>
      <c r="F1226" s="5">
        <v>6.8092447478136986</v>
      </c>
      <c r="G1226" s="5">
        <v>-0.50765300782864964</v>
      </c>
      <c r="H1226" s="5">
        <v>0</v>
      </c>
      <c r="I1226" s="5">
        <v>2</v>
      </c>
      <c r="J1226" s="5">
        <v>0</v>
      </c>
      <c r="K1226" s="5">
        <f t="shared" si="59"/>
        <v>0</v>
      </c>
    </row>
    <row r="1227" spans="1:11">
      <c r="A1227" s="5">
        <v>1226</v>
      </c>
      <c r="B1227" s="5">
        <v>1.2696552510206858E-2</v>
      </c>
      <c r="C1227" s="5">
        <f t="shared" si="57"/>
        <v>17.05313942331464</v>
      </c>
      <c r="D1227" s="5">
        <v>2</v>
      </c>
      <c r="E1227" s="5">
        <f t="shared" si="58"/>
        <v>3031</v>
      </c>
      <c r="F1227" s="5">
        <v>6.3482762551034284</v>
      </c>
      <c r="G1227" s="5">
        <v>-0.23048424635513509</v>
      </c>
      <c r="H1227" s="5">
        <v>0</v>
      </c>
      <c r="I1227" s="5">
        <v>2</v>
      </c>
      <c r="J1227" s="5">
        <v>0</v>
      </c>
      <c r="K1227" s="5">
        <f t="shared" si="59"/>
        <v>0</v>
      </c>
    </row>
    <row r="1228" spans="1:11">
      <c r="A1228" s="5">
        <v>1227</v>
      </c>
      <c r="B1228" s="5">
        <v>1.1371405098396067E-2</v>
      </c>
      <c r="C1228" s="5">
        <f t="shared" si="57"/>
        <v>17.064510828413034</v>
      </c>
      <c r="D1228" s="5">
        <v>2</v>
      </c>
      <c r="E1228" s="5">
        <f t="shared" si="58"/>
        <v>3033</v>
      </c>
      <c r="F1228" s="5">
        <v>5.6857025491980338</v>
      </c>
      <c r="G1228" s="5">
        <v>-0.33128685295269733</v>
      </c>
      <c r="H1228" s="5">
        <v>0</v>
      </c>
      <c r="I1228" s="5">
        <v>2</v>
      </c>
      <c r="J1228" s="5">
        <v>0</v>
      </c>
      <c r="K1228" s="5">
        <f t="shared" si="59"/>
        <v>0</v>
      </c>
    </row>
    <row r="1229" spans="1:11">
      <c r="A1229" s="5">
        <v>1228</v>
      </c>
      <c r="B1229" s="5">
        <v>1.0637513757173565E-2</v>
      </c>
      <c r="C1229" s="5">
        <f t="shared" si="57"/>
        <v>17.075148342170209</v>
      </c>
      <c r="D1229" s="5">
        <v>2</v>
      </c>
      <c r="E1229" s="5">
        <f t="shared" si="58"/>
        <v>3035</v>
      </c>
      <c r="F1229" s="5">
        <v>5.3187568785867825</v>
      </c>
      <c r="G1229" s="5">
        <v>-0.18347283530562564</v>
      </c>
      <c r="H1229" s="5">
        <v>0</v>
      </c>
      <c r="I1229" s="5">
        <v>2</v>
      </c>
      <c r="J1229" s="5">
        <v>0</v>
      </c>
      <c r="K1229" s="5">
        <f t="shared" si="59"/>
        <v>0</v>
      </c>
    </row>
    <row r="1230" spans="1:11">
      <c r="A1230" s="5">
        <v>1229</v>
      </c>
      <c r="B1230" s="5">
        <v>1.2002323279435581E-2</v>
      </c>
      <c r="C1230" s="5">
        <f t="shared" si="57"/>
        <v>17.087150665449645</v>
      </c>
      <c r="D1230" s="5">
        <v>2</v>
      </c>
      <c r="E1230" s="5">
        <f t="shared" si="58"/>
        <v>3037</v>
      </c>
      <c r="F1230" s="5">
        <v>6.0011616397177905</v>
      </c>
      <c r="G1230" s="5">
        <v>0.341202380565504</v>
      </c>
      <c r="H1230" s="5">
        <v>2</v>
      </c>
      <c r="I1230" s="5">
        <v>0</v>
      </c>
      <c r="J1230" s="5">
        <v>0</v>
      </c>
      <c r="K1230" s="5">
        <f t="shared" si="59"/>
        <v>0</v>
      </c>
    </row>
    <row r="1231" spans="1:11">
      <c r="A1231" s="5">
        <v>1230</v>
      </c>
      <c r="B1231" s="5">
        <v>1.1935344768649731E-2</v>
      </c>
      <c r="C1231" s="5">
        <f t="shared" si="57"/>
        <v>17.099086010218294</v>
      </c>
      <c r="D1231" s="5">
        <v>2</v>
      </c>
      <c r="E1231" s="5">
        <f t="shared" si="58"/>
        <v>3039</v>
      </c>
      <c r="F1231" s="5">
        <v>5.9676723843248656</v>
      </c>
      <c r="G1231" s="5">
        <v>-1.6744627696462455E-2</v>
      </c>
      <c r="H1231" s="5">
        <v>0</v>
      </c>
      <c r="I1231" s="5">
        <v>0</v>
      </c>
      <c r="J1231" s="5">
        <v>0</v>
      </c>
      <c r="K1231" s="5">
        <f t="shared" si="59"/>
        <v>2</v>
      </c>
    </row>
    <row r="1232" spans="1:11">
      <c r="A1232" s="5">
        <v>1231</v>
      </c>
      <c r="B1232" s="5">
        <v>1.0429337897437893E-2</v>
      </c>
      <c r="C1232" s="5">
        <f t="shared" si="57"/>
        <v>17.109515348115732</v>
      </c>
      <c r="D1232" s="5">
        <v>2</v>
      </c>
      <c r="E1232" s="5">
        <f t="shared" si="58"/>
        <v>3041</v>
      </c>
      <c r="F1232" s="5">
        <v>5.2146689487189466</v>
      </c>
      <c r="G1232" s="5">
        <v>-0.37650171780295949</v>
      </c>
      <c r="H1232" s="5">
        <v>0</v>
      </c>
      <c r="I1232" s="5">
        <v>2</v>
      </c>
      <c r="J1232" s="5">
        <v>0</v>
      </c>
      <c r="K1232" s="5">
        <f t="shared" si="59"/>
        <v>0</v>
      </c>
    </row>
    <row r="1233" spans="1:11">
      <c r="A1233" s="5">
        <v>1232</v>
      </c>
      <c r="B1233" s="5">
        <v>1.1154068593255802E-2</v>
      </c>
      <c r="C1233" s="5">
        <f t="shared" si="57"/>
        <v>17.120669416708989</v>
      </c>
      <c r="D1233" s="5">
        <v>2</v>
      </c>
      <c r="E1233" s="5">
        <f t="shared" si="58"/>
        <v>3043</v>
      </c>
      <c r="F1233" s="5">
        <v>5.5770342966279012</v>
      </c>
      <c r="G1233" s="5">
        <v>0.18118267395447729</v>
      </c>
      <c r="H1233" s="5">
        <v>2</v>
      </c>
      <c r="I1233" s="5">
        <v>0</v>
      </c>
      <c r="J1233" s="5">
        <v>0</v>
      </c>
      <c r="K1233" s="5">
        <f t="shared" si="59"/>
        <v>0</v>
      </c>
    </row>
    <row r="1234" spans="1:11">
      <c r="A1234" s="5">
        <v>1233</v>
      </c>
      <c r="B1234" s="5">
        <v>1.4263790883055542E-2</v>
      </c>
      <c r="C1234" s="5">
        <f t="shared" si="57"/>
        <v>17.134933207592045</v>
      </c>
      <c r="D1234" s="5">
        <v>2</v>
      </c>
      <c r="E1234" s="5">
        <f t="shared" si="58"/>
        <v>3045</v>
      </c>
      <c r="F1234" s="5">
        <v>7.1318954415277709</v>
      </c>
      <c r="G1234" s="5">
        <v>0.77743057244993485</v>
      </c>
      <c r="H1234" s="5">
        <v>2</v>
      </c>
      <c r="I1234" s="5">
        <v>0</v>
      </c>
      <c r="J1234" s="5">
        <v>0</v>
      </c>
      <c r="K1234" s="5">
        <f t="shared" si="59"/>
        <v>0</v>
      </c>
    </row>
    <row r="1235" spans="1:11">
      <c r="A1235" s="5">
        <v>1234</v>
      </c>
      <c r="B1235" s="5">
        <v>1.7434768734204811E-2</v>
      </c>
      <c r="C1235" s="5">
        <f t="shared" si="57"/>
        <v>17.15236797632625</v>
      </c>
      <c r="D1235" s="5">
        <v>2</v>
      </c>
      <c r="E1235" s="5">
        <f t="shared" si="58"/>
        <v>3047</v>
      </c>
      <c r="F1235" s="5">
        <v>8.7173843671024063</v>
      </c>
      <c r="G1235" s="5">
        <v>0.79274446278731769</v>
      </c>
      <c r="H1235" s="5">
        <v>2</v>
      </c>
      <c r="I1235" s="5">
        <v>0</v>
      </c>
      <c r="J1235" s="5">
        <v>0</v>
      </c>
      <c r="K1235" s="5">
        <f t="shared" si="59"/>
        <v>0</v>
      </c>
    </row>
    <row r="1236" spans="1:11">
      <c r="A1236" s="5">
        <v>1235</v>
      </c>
      <c r="B1236" s="5">
        <v>2.0162433850054434E-2</v>
      </c>
      <c r="C1236" s="5">
        <f t="shared" si="57"/>
        <v>17.172530410176304</v>
      </c>
      <c r="D1236" s="5">
        <v>2</v>
      </c>
      <c r="E1236" s="5">
        <f t="shared" si="58"/>
        <v>3049</v>
      </c>
      <c r="F1236" s="5">
        <v>10.081216925027217</v>
      </c>
      <c r="G1236" s="5">
        <v>0.68191627896240536</v>
      </c>
      <c r="H1236" s="5">
        <v>2</v>
      </c>
      <c r="I1236" s="5">
        <v>0</v>
      </c>
      <c r="J1236" s="5">
        <v>0</v>
      </c>
      <c r="K1236" s="5">
        <f t="shared" si="59"/>
        <v>0</v>
      </c>
    </row>
    <row r="1237" spans="1:11">
      <c r="A1237" s="5">
        <v>1236</v>
      </c>
      <c r="B1237" s="5">
        <v>2.2057668065627138E-2</v>
      </c>
      <c r="C1237" s="5">
        <f t="shared" si="57"/>
        <v>17.194588078241932</v>
      </c>
      <c r="D1237" s="5">
        <v>2</v>
      </c>
      <c r="E1237" s="5">
        <f t="shared" si="58"/>
        <v>3051</v>
      </c>
      <c r="F1237" s="5">
        <v>11.028834032813569</v>
      </c>
      <c r="G1237" s="5">
        <v>0.47380855389317578</v>
      </c>
      <c r="H1237" s="5">
        <v>2</v>
      </c>
      <c r="I1237" s="5">
        <v>0</v>
      </c>
      <c r="J1237" s="5">
        <v>0</v>
      </c>
      <c r="K1237" s="5">
        <f t="shared" si="59"/>
        <v>0</v>
      </c>
    </row>
    <row r="1238" spans="1:11">
      <c r="A1238" s="5">
        <v>1237</v>
      </c>
      <c r="B1238" s="5">
        <v>2.308968917614964E-2</v>
      </c>
      <c r="C1238" s="5">
        <f t="shared" si="57"/>
        <v>17.217677767418081</v>
      </c>
      <c r="D1238" s="5">
        <v>2</v>
      </c>
      <c r="E1238" s="5">
        <f t="shared" si="58"/>
        <v>3053</v>
      </c>
      <c r="F1238" s="5">
        <v>11.54484458807482</v>
      </c>
      <c r="G1238" s="5">
        <v>0.25800527763062586</v>
      </c>
      <c r="H1238" s="5">
        <v>2</v>
      </c>
      <c r="I1238" s="5">
        <v>0</v>
      </c>
      <c r="J1238" s="5">
        <v>0</v>
      </c>
      <c r="K1238" s="5">
        <f t="shared" si="59"/>
        <v>0</v>
      </c>
    </row>
    <row r="1239" spans="1:11">
      <c r="A1239" s="5">
        <v>1238</v>
      </c>
      <c r="B1239" s="5">
        <v>2.4613403222153E-2</v>
      </c>
      <c r="C1239" s="5">
        <f t="shared" si="57"/>
        <v>17.242291170640236</v>
      </c>
      <c r="D1239" s="5">
        <v>2</v>
      </c>
      <c r="E1239" s="5">
        <f t="shared" si="58"/>
        <v>3055</v>
      </c>
      <c r="F1239" s="5">
        <v>12.3067016110765</v>
      </c>
      <c r="G1239" s="5">
        <v>0.38092851150083984</v>
      </c>
      <c r="H1239" s="5">
        <v>2</v>
      </c>
      <c r="I1239" s="5">
        <v>0</v>
      </c>
      <c r="J1239" s="5">
        <v>0</v>
      </c>
      <c r="K1239" s="5">
        <f t="shared" si="59"/>
        <v>0</v>
      </c>
    </row>
    <row r="1240" spans="1:11">
      <c r="A1240" s="5">
        <v>1239</v>
      </c>
      <c r="B1240" s="5">
        <v>2.6645787794422421E-2</v>
      </c>
      <c r="C1240" s="5">
        <f t="shared" si="57"/>
        <v>17.268936958434658</v>
      </c>
      <c r="D1240" s="5">
        <v>2</v>
      </c>
      <c r="E1240" s="5">
        <f t="shared" si="58"/>
        <v>3057</v>
      </c>
      <c r="F1240" s="5">
        <v>13.322893897211211</v>
      </c>
      <c r="G1240" s="5">
        <v>0.5080961430673554</v>
      </c>
      <c r="H1240" s="5">
        <v>2</v>
      </c>
      <c r="I1240" s="5">
        <v>0</v>
      </c>
      <c r="J1240" s="5">
        <v>0</v>
      </c>
      <c r="K1240" s="5">
        <f t="shared" si="59"/>
        <v>0</v>
      </c>
    </row>
    <row r="1241" spans="1:11">
      <c r="A1241" s="5">
        <v>1240</v>
      </c>
      <c r="B1241" s="5">
        <v>2.7291830689910888E-2</v>
      </c>
      <c r="C1241" s="5">
        <f t="shared" si="57"/>
        <v>17.296228789124569</v>
      </c>
      <c r="D1241" s="5">
        <v>2</v>
      </c>
      <c r="E1241" s="5">
        <f t="shared" si="58"/>
        <v>3059</v>
      </c>
      <c r="F1241" s="5">
        <v>13.645915344955444</v>
      </c>
      <c r="G1241" s="5">
        <v>0.16151072387211673</v>
      </c>
      <c r="H1241" s="5">
        <v>2</v>
      </c>
      <c r="I1241" s="5">
        <v>0</v>
      </c>
      <c r="J1241" s="5">
        <v>0</v>
      </c>
      <c r="K1241" s="5">
        <f t="shared" si="59"/>
        <v>0</v>
      </c>
    </row>
    <row r="1242" spans="1:11">
      <c r="A1242" s="5">
        <v>1241</v>
      </c>
      <c r="B1242" s="5">
        <v>2.8450229375986638E-2</v>
      </c>
      <c r="C1242" s="5">
        <f t="shared" si="57"/>
        <v>17.324679018500557</v>
      </c>
      <c r="D1242" s="5">
        <v>2</v>
      </c>
      <c r="E1242" s="5">
        <f t="shared" si="58"/>
        <v>3061</v>
      </c>
      <c r="F1242" s="5">
        <v>14.225114687993319</v>
      </c>
      <c r="G1242" s="5">
        <v>0.28959967151893728</v>
      </c>
      <c r="H1242" s="5">
        <v>2</v>
      </c>
      <c r="I1242" s="5">
        <v>0</v>
      </c>
      <c r="J1242" s="5">
        <v>0</v>
      </c>
      <c r="K1242" s="5">
        <f t="shared" si="59"/>
        <v>0</v>
      </c>
    </row>
    <row r="1243" spans="1:11">
      <c r="A1243" s="5">
        <v>1242</v>
      </c>
      <c r="B1243" s="5">
        <v>2.7751049502344922E-2</v>
      </c>
      <c r="C1243" s="5">
        <f t="shared" si="57"/>
        <v>17.352430068002903</v>
      </c>
      <c r="D1243" s="5">
        <v>2</v>
      </c>
      <c r="E1243" s="5">
        <f t="shared" si="58"/>
        <v>3063</v>
      </c>
      <c r="F1243" s="5">
        <v>13.875524751172462</v>
      </c>
      <c r="G1243" s="5">
        <v>-0.17479496841042863</v>
      </c>
      <c r="H1243" s="5">
        <v>0</v>
      </c>
      <c r="I1243" s="5">
        <v>2</v>
      </c>
      <c r="J1243" s="5">
        <v>0</v>
      </c>
      <c r="K1243" s="5">
        <f t="shared" si="59"/>
        <v>0</v>
      </c>
    </row>
    <row r="1244" spans="1:11">
      <c r="A1244" s="5">
        <v>1243</v>
      </c>
      <c r="B1244" s="5">
        <v>2.8137210557130192E-2</v>
      </c>
      <c r="C1244" s="5">
        <f t="shared" si="57"/>
        <v>17.380567278560033</v>
      </c>
      <c r="D1244" s="5">
        <v>2</v>
      </c>
      <c r="E1244" s="5">
        <f t="shared" si="58"/>
        <v>3065</v>
      </c>
      <c r="F1244" s="5">
        <v>14.068605278565096</v>
      </c>
      <c r="G1244" s="5">
        <v>9.6540263696317297E-2</v>
      </c>
      <c r="H1244" s="5">
        <v>0</v>
      </c>
      <c r="I1244" s="5">
        <v>0</v>
      </c>
      <c r="J1244" s="5">
        <v>0</v>
      </c>
      <c r="K1244" s="5">
        <f t="shared" si="59"/>
        <v>2</v>
      </c>
    </row>
    <row r="1245" spans="1:11">
      <c r="A1245" s="5">
        <v>1244</v>
      </c>
      <c r="B1245" s="5">
        <v>2.6841997580706257E-2</v>
      </c>
      <c r="C1245" s="5">
        <f t="shared" si="57"/>
        <v>17.40740927614074</v>
      </c>
      <c r="D1245" s="5">
        <v>2</v>
      </c>
      <c r="E1245" s="5">
        <f t="shared" si="58"/>
        <v>3067</v>
      </c>
      <c r="F1245" s="5">
        <v>13.420998790353128</v>
      </c>
      <c r="G1245" s="5">
        <v>-0.32380324410598416</v>
      </c>
      <c r="H1245" s="5">
        <v>0</v>
      </c>
      <c r="I1245" s="5">
        <v>2</v>
      </c>
      <c r="J1245" s="5">
        <v>0</v>
      </c>
      <c r="K1245" s="5">
        <f t="shared" si="59"/>
        <v>0</v>
      </c>
    </row>
    <row r="1246" spans="1:11">
      <c r="A1246" s="5">
        <v>1245</v>
      </c>
      <c r="B1246" s="5">
        <v>2.6752525463565224E-2</v>
      </c>
      <c r="C1246" s="5">
        <f t="shared" si="57"/>
        <v>17.434161801604304</v>
      </c>
      <c r="D1246" s="5">
        <v>2</v>
      </c>
      <c r="E1246" s="5">
        <f t="shared" si="58"/>
        <v>3069</v>
      </c>
      <c r="F1246" s="5">
        <v>13.376262731782612</v>
      </c>
      <c r="G1246" s="5">
        <v>-2.236802928525794E-2</v>
      </c>
      <c r="H1246" s="5">
        <v>0</v>
      </c>
      <c r="I1246" s="5">
        <v>0</v>
      </c>
      <c r="J1246" s="5">
        <v>0</v>
      </c>
      <c r="K1246" s="5">
        <f t="shared" si="59"/>
        <v>2</v>
      </c>
    </row>
    <row r="1247" spans="1:11">
      <c r="A1247" s="5">
        <v>1246</v>
      </c>
      <c r="B1247" s="5">
        <v>2.4547862329822468E-2</v>
      </c>
      <c r="C1247" s="5">
        <f t="shared" si="57"/>
        <v>17.458709663934126</v>
      </c>
      <c r="D1247" s="5">
        <v>2</v>
      </c>
      <c r="E1247" s="5">
        <f t="shared" si="58"/>
        <v>3071</v>
      </c>
      <c r="F1247" s="5">
        <v>12.273931164911234</v>
      </c>
      <c r="G1247" s="5">
        <v>-0.55116578343568889</v>
      </c>
      <c r="H1247" s="5">
        <v>0</v>
      </c>
      <c r="I1247" s="5">
        <v>2</v>
      </c>
      <c r="J1247" s="5">
        <v>0</v>
      </c>
      <c r="K1247" s="5">
        <f t="shared" si="59"/>
        <v>0</v>
      </c>
    </row>
    <row r="1248" spans="1:11">
      <c r="A1248" s="5">
        <v>1247</v>
      </c>
      <c r="B1248" s="5">
        <v>2.2033305981220334E-2</v>
      </c>
      <c r="C1248" s="5">
        <f t="shared" si="57"/>
        <v>17.480742969915347</v>
      </c>
      <c r="D1248" s="5">
        <v>2</v>
      </c>
      <c r="E1248" s="5">
        <f t="shared" si="58"/>
        <v>3073</v>
      </c>
      <c r="F1248" s="5">
        <v>11.016652990610167</v>
      </c>
      <c r="G1248" s="5">
        <v>-0.62863908715053363</v>
      </c>
      <c r="H1248" s="5">
        <v>0</v>
      </c>
      <c r="I1248" s="5">
        <v>2</v>
      </c>
      <c r="J1248" s="5">
        <v>0</v>
      </c>
      <c r="K1248" s="5">
        <f t="shared" si="59"/>
        <v>0</v>
      </c>
    </row>
    <row r="1249" spans="1:11">
      <c r="A1249" s="5">
        <v>1248</v>
      </c>
      <c r="B1249" s="5">
        <v>1.9368563640983032E-2</v>
      </c>
      <c r="C1249" s="5">
        <f t="shared" si="57"/>
        <v>17.500111533556332</v>
      </c>
      <c r="D1249" s="5">
        <v>2</v>
      </c>
      <c r="E1249" s="5">
        <f t="shared" si="58"/>
        <v>3075</v>
      </c>
      <c r="F1249" s="5">
        <v>9.6842818204915169</v>
      </c>
      <c r="G1249" s="5">
        <v>-0.66618558505932501</v>
      </c>
      <c r="H1249" s="5">
        <v>0</v>
      </c>
      <c r="I1249" s="5">
        <v>2</v>
      </c>
      <c r="J1249" s="5">
        <v>0</v>
      </c>
      <c r="K1249" s="5">
        <f t="shared" si="59"/>
        <v>0</v>
      </c>
    </row>
    <row r="1250" spans="1:11">
      <c r="A1250" s="5">
        <v>1249</v>
      </c>
      <c r="B1250" s="5">
        <v>1.6885160980004831E-2</v>
      </c>
      <c r="C1250" s="5">
        <f t="shared" si="57"/>
        <v>17.516996694536338</v>
      </c>
      <c r="D1250" s="5">
        <v>2</v>
      </c>
      <c r="E1250" s="5">
        <f t="shared" si="58"/>
        <v>3077</v>
      </c>
      <c r="F1250" s="5">
        <v>8.4425804900024151</v>
      </c>
      <c r="G1250" s="5">
        <v>-0.6208506652445509</v>
      </c>
      <c r="H1250" s="5">
        <v>0</v>
      </c>
      <c r="I1250" s="5">
        <v>2</v>
      </c>
      <c r="J1250" s="5">
        <v>0</v>
      </c>
      <c r="K1250" s="5">
        <f t="shared" si="59"/>
        <v>0</v>
      </c>
    </row>
    <row r="1251" spans="1:11">
      <c r="A1251" s="5">
        <v>1250</v>
      </c>
      <c r="B1251" s="5">
        <v>2.7584774250267542E-2</v>
      </c>
      <c r="C1251" s="5">
        <f t="shared" si="57"/>
        <v>17.544581468786607</v>
      </c>
      <c r="D1251" s="5">
        <v>3</v>
      </c>
      <c r="E1251" s="5">
        <f t="shared" si="58"/>
        <v>3080</v>
      </c>
      <c r="F1251" s="5">
        <v>9.1949247500891804</v>
      </c>
      <c r="G1251" s="5">
        <v>0.25078142002892179</v>
      </c>
      <c r="H1251" s="5">
        <v>3</v>
      </c>
      <c r="I1251" s="5">
        <v>0</v>
      </c>
      <c r="J1251" s="5">
        <v>0</v>
      </c>
      <c r="K1251" s="5">
        <f t="shared" si="59"/>
        <v>0</v>
      </c>
    </row>
    <row r="1252" spans="1:11">
      <c r="A1252" s="5">
        <v>1251</v>
      </c>
      <c r="B1252" s="5">
        <v>2.0812141928960415E-2</v>
      </c>
      <c r="C1252" s="5">
        <f t="shared" si="57"/>
        <v>17.565393610715567</v>
      </c>
      <c r="D1252" s="5">
        <v>2</v>
      </c>
      <c r="E1252" s="5">
        <f t="shared" si="58"/>
        <v>3082</v>
      </c>
      <c r="F1252" s="5">
        <v>10.406070964480207</v>
      </c>
      <c r="G1252" s="5">
        <v>0.60557310719551349</v>
      </c>
      <c r="H1252" s="5">
        <v>2</v>
      </c>
      <c r="I1252" s="5">
        <v>0</v>
      </c>
      <c r="J1252" s="5">
        <v>0</v>
      </c>
      <c r="K1252" s="5">
        <f t="shared" si="59"/>
        <v>0</v>
      </c>
    </row>
    <row r="1253" spans="1:11">
      <c r="A1253" s="5">
        <v>1252</v>
      </c>
      <c r="B1253" s="5">
        <v>2.1340689899135481E-2</v>
      </c>
      <c r="C1253" s="5">
        <f t="shared" si="57"/>
        <v>17.586734300614701</v>
      </c>
      <c r="D1253" s="5">
        <v>2</v>
      </c>
      <c r="E1253" s="5">
        <f t="shared" si="58"/>
        <v>3084</v>
      </c>
      <c r="F1253" s="5">
        <v>10.67034494956774</v>
      </c>
      <c r="G1253" s="5">
        <v>0.13213699254376632</v>
      </c>
      <c r="H1253" s="5">
        <v>2</v>
      </c>
      <c r="I1253" s="5">
        <v>0</v>
      </c>
      <c r="J1253" s="5">
        <v>0</v>
      </c>
      <c r="K1253" s="5">
        <f t="shared" si="59"/>
        <v>0</v>
      </c>
    </row>
    <row r="1254" spans="1:11">
      <c r="A1254" s="5">
        <v>1253</v>
      </c>
      <c r="B1254" s="5">
        <v>2.094022434448492E-2</v>
      </c>
      <c r="C1254" s="5">
        <f t="shared" si="57"/>
        <v>17.607674524959187</v>
      </c>
      <c r="D1254" s="5">
        <v>2</v>
      </c>
      <c r="E1254" s="5">
        <f t="shared" si="58"/>
        <v>3086</v>
      </c>
      <c r="F1254" s="5">
        <v>10.470112172242461</v>
      </c>
      <c r="G1254" s="5">
        <v>-0.10011638866263972</v>
      </c>
      <c r="H1254" s="5">
        <v>0</v>
      </c>
      <c r="I1254" s="5">
        <v>2</v>
      </c>
      <c r="J1254" s="5">
        <v>0</v>
      </c>
      <c r="K1254" s="5">
        <f t="shared" si="59"/>
        <v>0</v>
      </c>
    </row>
    <row r="1255" spans="1:11">
      <c r="A1255" s="5">
        <v>1254</v>
      </c>
      <c r="B1255" s="5">
        <v>2.1841707851914669E-2</v>
      </c>
      <c r="C1255" s="5">
        <f t="shared" si="57"/>
        <v>17.629516232811103</v>
      </c>
      <c r="D1255" s="5">
        <v>2</v>
      </c>
      <c r="E1255" s="5">
        <f t="shared" si="58"/>
        <v>3088</v>
      </c>
      <c r="F1255" s="5">
        <v>10.920853925957335</v>
      </c>
      <c r="G1255" s="5">
        <v>0.22537087685743717</v>
      </c>
      <c r="H1255" s="5">
        <v>2</v>
      </c>
      <c r="I1255" s="5">
        <v>0</v>
      </c>
      <c r="J1255" s="5">
        <v>0</v>
      </c>
      <c r="K1255" s="5">
        <f t="shared" si="59"/>
        <v>0</v>
      </c>
    </row>
    <row r="1256" spans="1:11">
      <c r="A1256" s="5">
        <v>1255</v>
      </c>
      <c r="B1256" s="5">
        <v>2.3320970924687177E-2</v>
      </c>
      <c r="C1256" s="5">
        <f t="shared" si="57"/>
        <v>17.652837203735789</v>
      </c>
      <c r="D1256" s="5">
        <v>2</v>
      </c>
      <c r="E1256" s="5">
        <f t="shared" si="58"/>
        <v>3090</v>
      </c>
      <c r="F1256" s="5">
        <v>11.660485462343589</v>
      </c>
      <c r="G1256" s="5">
        <v>0.36981576819312689</v>
      </c>
      <c r="H1256" s="5">
        <v>2</v>
      </c>
      <c r="I1256" s="5">
        <v>0</v>
      </c>
      <c r="J1256" s="5">
        <v>0</v>
      </c>
      <c r="K1256" s="5">
        <f t="shared" si="59"/>
        <v>0</v>
      </c>
    </row>
    <row r="1257" spans="1:11">
      <c r="A1257" s="5">
        <v>1256</v>
      </c>
      <c r="B1257" s="5">
        <v>2.3820821989100342E-2</v>
      </c>
      <c r="C1257" s="5">
        <f t="shared" si="57"/>
        <v>17.67665802572489</v>
      </c>
      <c r="D1257" s="5">
        <v>2</v>
      </c>
      <c r="E1257" s="5">
        <f t="shared" si="58"/>
        <v>3092</v>
      </c>
      <c r="F1257" s="5">
        <v>11.910410994550171</v>
      </c>
      <c r="G1257" s="5">
        <v>0.12496276610329105</v>
      </c>
      <c r="H1257" s="5">
        <v>2</v>
      </c>
      <c r="I1257" s="5">
        <v>0</v>
      </c>
      <c r="J1257" s="5">
        <v>0</v>
      </c>
      <c r="K1257" s="5">
        <f t="shared" si="59"/>
        <v>0</v>
      </c>
    </row>
    <row r="1258" spans="1:11">
      <c r="A1258" s="5">
        <v>1257</v>
      </c>
      <c r="B1258" s="5">
        <v>2.4095848246655893E-2</v>
      </c>
      <c r="C1258" s="5">
        <f t="shared" si="57"/>
        <v>17.700753873971546</v>
      </c>
      <c r="D1258" s="5">
        <v>2</v>
      </c>
      <c r="E1258" s="5">
        <f t="shared" si="58"/>
        <v>3094</v>
      </c>
      <c r="F1258" s="5">
        <v>12.047924123327947</v>
      </c>
      <c r="G1258" s="5">
        <v>6.8756564388888108E-2</v>
      </c>
      <c r="H1258" s="5">
        <v>0</v>
      </c>
      <c r="I1258" s="5">
        <v>0</v>
      </c>
      <c r="J1258" s="5">
        <v>0</v>
      </c>
      <c r="K1258" s="5">
        <f t="shared" si="59"/>
        <v>2</v>
      </c>
    </row>
    <row r="1259" spans="1:11">
      <c r="A1259" s="5">
        <v>1258</v>
      </c>
      <c r="B1259" s="5">
        <v>2.4688041461005002E-2</v>
      </c>
      <c r="C1259" s="5">
        <f t="shared" si="57"/>
        <v>17.725441915432551</v>
      </c>
      <c r="D1259" s="5">
        <v>2</v>
      </c>
      <c r="E1259" s="5">
        <f t="shared" si="58"/>
        <v>3096</v>
      </c>
      <c r="F1259" s="5">
        <v>12.344020730502502</v>
      </c>
      <c r="G1259" s="5">
        <v>0.14804830358727727</v>
      </c>
      <c r="H1259" s="5">
        <v>2</v>
      </c>
      <c r="I1259" s="5">
        <v>0</v>
      </c>
      <c r="J1259" s="5">
        <v>0</v>
      </c>
      <c r="K1259" s="5">
        <f t="shared" si="59"/>
        <v>0</v>
      </c>
    </row>
    <row r="1260" spans="1:11">
      <c r="A1260" s="5">
        <v>1259</v>
      </c>
      <c r="B1260" s="5">
        <v>2.5219454449671077E-2</v>
      </c>
      <c r="C1260" s="5">
        <f t="shared" si="57"/>
        <v>17.750661369882224</v>
      </c>
      <c r="D1260" s="5">
        <v>2</v>
      </c>
      <c r="E1260" s="5">
        <f t="shared" si="58"/>
        <v>3098</v>
      </c>
      <c r="F1260" s="5">
        <v>12.609727224835538</v>
      </c>
      <c r="G1260" s="5">
        <v>0.13285324716651825</v>
      </c>
      <c r="H1260" s="5">
        <v>2</v>
      </c>
      <c r="I1260" s="5">
        <v>0</v>
      </c>
      <c r="J1260" s="5">
        <v>0</v>
      </c>
      <c r="K1260" s="5">
        <f t="shared" si="59"/>
        <v>0</v>
      </c>
    </row>
    <row r="1261" spans="1:11">
      <c r="A1261" s="5">
        <v>1260</v>
      </c>
      <c r="B1261" s="5">
        <v>2.5232861398347534E-2</v>
      </c>
      <c r="C1261" s="5">
        <f t="shared" si="57"/>
        <v>17.775894231280571</v>
      </c>
      <c r="D1261" s="5">
        <v>2</v>
      </c>
      <c r="E1261" s="5">
        <f t="shared" si="58"/>
        <v>3100</v>
      </c>
      <c r="F1261" s="5">
        <v>12.616430699173767</v>
      </c>
      <c r="G1261" s="5">
        <v>3.3517371691145215E-3</v>
      </c>
      <c r="H1261" s="5">
        <v>0</v>
      </c>
      <c r="I1261" s="5">
        <v>0</v>
      </c>
      <c r="J1261" s="5">
        <v>0</v>
      </c>
      <c r="K1261" s="5">
        <f t="shared" si="59"/>
        <v>2</v>
      </c>
    </row>
    <row r="1262" spans="1:11">
      <c r="A1262" s="5">
        <v>1261</v>
      </c>
      <c r="B1262" s="5">
        <v>2.447768638728683E-2</v>
      </c>
      <c r="C1262" s="5">
        <f t="shared" si="57"/>
        <v>17.800371917667857</v>
      </c>
      <c r="D1262" s="5">
        <v>2</v>
      </c>
      <c r="E1262" s="5">
        <f t="shared" si="58"/>
        <v>3102</v>
      </c>
      <c r="F1262" s="5">
        <v>12.238843193643415</v>
      </c>
      <c r="G1262" s="5">
        <v>-0.18879375276517596</v>
      </c>
      <c r="H1262" s="5">
        <v>0</v>
      </c>
      <c r="I1262" s="5">
        <v>2</v>
      </c>
      <c r="J1262" s="5">
        <v>0</v>
      </c>
      <c r="K1262" s="5">
        <f t="shared" si="59"/>
        <v>0</v>
      </c>
    </row>
    <row r="1263" spans="1:11">
      <c r="A1263" s="5">
        <v>1262</v>
      </c>
      <c r="B1263" s="5">
        <v>2.3793331581933114E-2</v>
      </c>
      <c r="C1263" s="5">
        <f t="shared" si="57"/>
        <v>17.824165249249791</v>
      </c>
      <c r="D1263" s="5">
        <v>2</v>
      </c>
      <c r="E1263" s="5">
        <f t="shared" si="58"/>
        <v>3104</v>
      </c>
      <c r="F1263" s="5">
        <v>11.896665790966557</v>
      </c>
      <c r="G1263" s="5">
        <v>-0.17108870133842924</v>
      </c>
      <c r="H1263" s="5">
        <v>0</v>
      </c>
      <c r="I1263" s="5">
        <v>2</v>
      </c>
      <c r="J1263" s="5">
        <v>0</v>
      </c>
      <c r="K1263" s="5">
        <f t="shared" si="59"/>
        <v>0</v>
      </c>
    </row>
    <row r="1264" spans="1:11">
      <c r="A1264" s="5">
        <v>1263</v>
      </c>
      <c r="B1264" s="5">
        <v>2.0610312885602305E-2</v>
      </c>
      <c r="C1264" s="5">
        <f t="shared" si="57"/>
        <v>17.844775562135393</v>
      </c>
      <c r="D1264" s="5">
        <v>2</v>
      </c>
      <c r="E1264" s="5">
        <f t="shared" si="58"/>
        <v>3106</v>
      </c>
      <c r="F1264" s="5">
        <v>10.305156442801152</v>
      </c>
      <c r="G1264" s="5">
        <v>-0.79575467408270217</v>
      </c>
      <c r="H1264" s="5">
        <v>0</v>
      </c>
      <c r="I1264" s="5">
        <v>2</v>
      </c>
      <c r="J1264" s="5">
        <v>0</v>
      </c>
      <c r="K1264" s="5">
        <f t="shared" si="59"/>
        <v>0</v>
      </c>
    </row>
    <row r="1265" spans="1:11">
      <c r="A1265" s="5">
        <v>1264</v>
      </c>
      <c r="B1265" s="5">
        <v>1.7115858510001119E-2</v>
      </c>
      <c r="C1265" s="5">
        <f t="shared" si="57"/>
        <v>17.861891420645392</v>
      </c>
      <c r="D1265" s="5">
        <v>2</v>
      </c>
      <c r="E1265" s="5">
        <f t="shared" si="58"/>
        <v>3108</v>
      </c>
      <c r="F1265" s="5">
        <v>8.557929255000559</v>
      </c>
      <c r="G1265" s="5">
        <v>-0.87361359390029669</v>
      </c>
      <c r="H1265" s="5">
        <v>0</v>
      </c>
      <c r="I1265" s="5">
        <v>2</v>
      </c>
      <c r="J1265" s="5">
        <v>0</v>
      </c>
      <c r="K1265" s="5">
        <f t="shared" si="59"/>
        <v>0</v>
      </c>
    </row>
    <row r="1266" spans="1:11">
      <c r="A1266" s="5">
        <v>1265</v>
      </c>
      <c r="B1266" s="5">
        <v>1.4057795100665458E-2</v>
      </c>
      <c r="C1266" s="5">
        <f t="shared" si="57"/>
        <v>17.875949215746058</v>
      </c>
      <c r="D1266" s="5">
        <v>2</v>
      </c>
      <c r="E1266" s="5">
        <f t="shared" si="58"/>
        <v>3110</v>
      </c>
      <c r="F1266" s="5">
        <v>7.0288975503327293</v>
      </c>
      <c r="G1266" s="5">
        <v>-0.76451585233391484</v>
      </c>
      <c r="H1266" s="5">
        <v>0</v>
      </c>
      <c r="I1266" s="5">
        <v>2</v>
      </c>
      <c r="J1266" s="5">
        <v>0</v>
      </c>
      <c r="K1266" s="5">
        <f t="shared" si="59"/>
        <v>0</v>
      </c>
    </row>
    <row r="1267" spans="1:11">
      <c r="A1267" s="5">
        <v>1266</v>
      </c>
      <c r="B1267" s="5">
        <v>9.4690509079292228E-3</v>
      </c>
      <c r="C1267" s="5">
        <f t="shared" si="57"/>
        <v>17.885418266653986</v>
      </c>
      <c r="D1267" s="5">
        <v>2</v>
      </c>
      <c r="E1267" s="5">
        <f t="shared" si="58"/>
        <v>3112</v>
      </c>
      <c r="F1267" s="5">
        <v>4.7345254539646113</v>
      </c>
      <c r="G1267" s="5">
        <v>-1.147186048184059</v>
      </c>
      <c r="H1267" s="5">
        <v>0</v>
      </c>
      <c r="I1267" s="5">
        <v>2</v>
      </c>
      <c r="J1267" s="5">
        <v>0</v>
      </c>
      <c r="K1267" s="5">
        <f t="shared" si="59"/>
        <v>0</v>
      </c>
    </row>
    <row r="1268" spans="1:11">
      <c r="A1268" s="5">
        <v>1267</v>
      </c>
      <c r="B1268" s="5">
        <v>7.2350226944235029E-3</v>
      </c>
      <c r="C1268" s="5">
        <f t="shared" si="57"/>
        <v>17.892653289348409</v>
      </c>
      <c r="D1268" s="5">
        <v>2</v>
      </c>
      <c r="E1268" s="5">
        <f t="shared" si="58"/>
        <v>3114</v>
      </c>
      <c r="F1268" s="5">
        <v>3.6175113472117513</v>
      </c>
      <c r="G1268" s="5">
        <v>-0.55850705337643003</v>
      </c>
      <c r="H1268" s="5">
        <v>0</v>
      </c>
      <c r="I1268" s="5">
        <v>2</v>
      </c>
      <c r="J1268" s="5">
        <v>0</v>
      </c>
      <c r="K1268" s="5">
        <f t="shared" si="59"/>
        <v>0</v>
      </c>
    </row>
    <row r="1269" spans="1:11">
      <c r="A1269" s="5">
        <v>1268</v>
      </c>
      <c r="B1269" s="5">
        <v>6.1910985965552843E-3</v>
      </c>
      <c r="C1269" s="5">
        <f t="shared" si="57"/>
        <v>17.898844387944965</v>
      </c>
      <c r="D1269" s="5">
        <v>2</v>
      </c>
      <c r="E1269" s="5">
        <f t="shared" si="58"/>
        <v>3116</v>
      </c>
      <c r="F1269" s="5">
        <v>3.0955492982776422</v>
      </c>
      <c r="G1269" s="5">
        <v>-0.26098102446705451</v>
      </c>
      <c r="H1269" s="5">
        <v>0</v>
      </c>
      <c r="I1269" s="5">
        <v>2</v>
      </c>
      <c r="J1269" s="5">
        <v>0</v>
      </c>
      <c r="K1269" s="5">
        <f t="shared" si="59"/>
        <v>0</v>
      </c>
    </row>
    <row r="1270" spans="1:11">
      <c r="A1270" s="5">
        <v>1269</v>
      </c>
      <c r="B1270" s="5">
        <v>0</v>
      </c>
      <c r="C1270" s="5">
        <f t="shared" si="57"/>
        <v>17.898844387944965</v>
      </c>
      <c r="D1270" s="5">
        <v>1.8120606777667736</v>
      </c>
      <c r="E1270" s="5">
        <f t="shared" si="58"/>
        <v>3117.8120606777666</v>
      </c>
      <c r="F1270" s="5">
        <v>0</v>
      </c>
      <c r="G1270" s="5">
        <v>-1.708303334573029</v>
      </c>
      <c r="H1270" s="5">
        <v>0</v>
      </c>
      <c r="I1270" s="5">
        <v>0</v>
      </c>
      <c r="J1270" s="5">
        <v>1.8120606777667736</v>
      </c>
      <c r="K1270" s="5">
        <f t="shared" si="59"/>
        <v>0</v>
      </c>
    </row>
    <row r="1271" spans="1:11">
      <c r="A1271" s="5">
        <v>1270</v>
      </c>
      <c r="B1271" s="5">
        <v>6.1184612078390103E-3</v>
      </c>
      <c r="C1271" s="5">
        <f t="shared" si="57"/>
        <v>17.904962849152806</v>
      </c>
      <c r="D1271" s="5">
        <v>1.1879393222332264</v>
      </c>
      <c r="E1271" s="5">
        <f t="shared" si="58"/>
        <v>3119</v>
      </c>
      <c r="F1271" s="5">
        <v>5.1504829357250461</v>
      </c>
      <c r="G1271" s="5">
        <v>4.3356447920610703</v>
      </c>
      <c r="H1271" s="5">
        <v>1.1879393222332264</v>
      </c>
      <c r="I1271" s="5">
        <v>0</v>
      </c>
      <c r="J1271" s="5">
        <v>0</v>
      </c>
      <c r="K1271" s="5">
        <f t="shared" si="59"/>
        <v>0</v>
      </c>
    </row>
    <row r="1272" spans="1:11">
      <c r="A1272" s="5">
        <v>1271</v>
      </c>
      <c r="B1272" s="5">
        <v>0</v>
      </c>
      <c r="C1272" s="5">
        <f t="shared" si="57"/>
        <v>17.904962849152806</v>
      </c>
      <c r="D1272" s="5">
        <v>26.877250514383238</v>
      </c>
      <c r="E1272" s="5">
        <f t="shared" si="58"/>
        <v>3145.8772505143834</v>
      </c>
      <c r="F1272" s="5">
        <v>0</v>
      </c>
      <c r="G1272" s="5">
        <v>-0.19162982958278371</v>
      </c>
      <c r="H1272" s="5">
        <v>0</v>
      </c>
      <c r="I1272" s="5">
        <v>0</v>
      </c>
      <c r="J1272" s="5">
        <v>26.877250514383238</v>
      </c>
      <c r="K1272" s="5">
        <f t="shared" si="59"/>
        <v>0</v>
      </c>
    </row>
    <row r="1273" spans="1:11">
      <c r="A1273" s="5">
        <v>1272</v>
      </c>
      <c r="B1273" s="5">
        <v>5.986552503317321E-3</v>
      </c>
      <c r="C1273" s="5">
        <f t="shared" si="57"/>
        <v>17.910949401656122</v>
      </c>
      <c r="D1273" s="5">
        <v>1.1227494856167617</v>
      </c>
      <c r="E1273" s="5">
        <f t="shared" si="58"/>
        <v>3147</v>
      </c>
      <c r="F1273" s="5">
        <v>5.3320465339859133</v>
      </c>
      <c r="G1273" s="5">
        <v>4.749097285096374</v>
      </c>
      <c r="H1273" s="5">
        <v>1.1227494856167617</v>
      </c>
      <c r="I1273" s="5">
        <v>0</v>
      </c>
      <c r="J1273" s="5">
        <v>0</v>
      </c>
      <c r="K1273" s="5">
        <f t="shared" si="59"/>
        <v>0</v>
      </c>
    </row>
    <row r="1274" spans="1:11">
      <c r="A1274" s="5">
        <v>1273</v>
      </c>
      <c r="B1274" s="5">
        <v>7.2274570697633779E-3</v>
      </c>
      <c r="C1274" s="5">
        <f t="shared" si="57"/>
        <v>17.918176858725886</v>
      </c>
      <c r="D1274" s="5">
        <v>2</v>
      </c>
      <c r="E1274" s="5">
        <f t="shared" si="58"/>
        <v>3149</v>
      </c>
      <c r="F1274" s="5">
        <v>3.6137285348816888</v>
      </c>
      <c r="G1274" s="5">
        <v>-0.85915899955211228</v>
      </c>
      <c r="H1274" s="5">
        <v>0</v>
      </c>
      <c r="I1274" s="5">
        <v>2</v>
      </c>
      <c r="J1274" s="5">
        <v>0</v>
      </c>
      <c r="K1274" s="5">
        <f t="shared" si="59"/>
        <v>0</v>
      </c>
    </row>
    <row r="1275" spans="1:11">
      <c r="A1275" s="5">
        <v>1274</v>
      </c>
      <c r="B1275" s="5">
        <v>1.2803968030407658E-2</v>
      </c>
      <c r="C1275" s="5">
        <f t="shared" si="57"/>
        <v>17.930980826756294</v>
      </c>
      <c r="D1275" s="5">
        <v>2</v>
      </c>
      <c r="E1275" s="5">
        <f t="shared" si="58"/>
        <v>3151</v>
      </c>
      <c r="F1275" s="5">
        <v>6.401984015203829</v>
      </c>
      <c r="G1275" s="5">
        <v>1.3941277401610701</v>
      </c>
      <c r="H1275" s="5">
        <v>2</v>
      </c>
      <c r="I1275" s="5">
        <v>0</v>
      </c>
      <c r="J1275" s="5">
        <v>0</v>
      </c>
      <c r="K1275" s="5">
        <f t="shared" si="59"/>
        <v>0</v>
      </c>
    </row>
    <row r="1276" spans="1:11">
      <c r="A1276" s="5">
        <v>1275</v>
      </c>
      <c r="B1276" s="5">
        <v>1.6099352552013599E-2</v>
      </c>
      <c r="C1276" s="5">
        <f t="shared" si="57"/>
        <v>17.947080179308308</v>
      </c>
      <c r="D1276" s="5">
        <v>2</v>
      </c>
      <c r="E1276" s="5">
        <f t="shared" si="58"/>
        <v>3153</v>
      </c>
      <c r="F1276" s="5">
        <v>8.0496762760067995</v>
      </c>
      <c r="G1276" s="5">
        <v>0.82384613040148524</v>
      </c>
      <c r="H1276" s="5">
        <v>2</v>
      </c>
      <c r="I1276" s="5">
        <v>0</v>
      </c>
      <c r="J1276" s="5">
        <v>0</v>
      </c>
      <c r="K1276" s="5">
        <f t="shared" si="59"/>
        <v>0</v>
      </c>
    </row>
    <row r="1277" spans="1:11">
      <c r="A1277" s="5">
        <v>1276</v>
      </c>
      <c r="B1277" s="5">
        <v>1.8604436092538371E-2</v>
      </c>
      <c r="C1277" s="5">
        <f t="shared" si="57"/>
        <v>17.965684615400846</v>
      </c>
      <c r="D1277" s="5">
        <v>2</v>
      </c>
      <c r="E1277" s="5">
        <f t="shared" si="58"/>
        <v>3155</v>
      </c>
      <c r="F1277" s="5">
        <v>9.3022180462691857</v>
      </c>
      <c r="G1277" s="5">
        <v>0.62627088513119311</v>
      </c>
      <c r="H1277" s="5">
        <v>2</v>
      </c>
      <c r="I1277" s="5">
        <v>0</v>
      </c>
      <c r="J1277" s="5">
        <v>0</v>
      </c>
      <c r="K1277" s="5">
        <f t="shared" si="59"/>
        <v>0</v>
      </c>
    </row>
    <row r="1278" spans="1:11">
      <c r="A1278" s="5">
        <v>1277</v>
      </c>
      <c r="B1278" s="5">
        <v>2.1110257671740157E-2</v>
      </c>
      <c r="C1278" s="5">
        <f t="shared" si="57"/>
        <v>17.986794873072586</v>
      </c>
      <c r="D1278" s="5">
        <v>2</v>
      </c>
      <c r="E1278" s="5">
        <f t="shared" si="58"/>
        <v>3157</v>
      </c>
      <c r="F1278" s="5">
        <v>10.555128835870079</v>
      </c>
      <c r="G1278" s="5">
        <v>0.62645539480044654</v>
      </c>
      <c r="H1278" s="5">
        <v>2</v>
      </c>
      <c r="I1278" s="5">
        <v>0</v>
      </c>
      <c r="J1278" s="5">
        <v>0</v>
      </c>
      <c r="K1278" s="5">
        <f t="shared" si="59"/>
        <v>0</v>
      </c>
    </row>
    <row r="1279" spans="1:11">
      <c r="A1279" s="5">
        <v>1278</v>
      </c>
      <c r="B1279" s="5">
        <v>2.181822097075722E-2</v>
      </c>
      <c r="C1279" s="5">
        <f t="shared" si="57"/>
        <v>18.008613094043344</v>
      </c>
      <c r="D1279" s="5">
        <v>2</v>
      </c>
      <c r="E1279" s="5">
        <f t="shared" si="58"/>
        <v>3159</v>
      </c>
      <c r="F1279" s="5">
        <v>10.90911048537861</v>
      </c>
      <c r="G1279" s="5">
        <v>0.17699082475426575</v>
      </c>
      <c r="H1279" s="5">
        <v>2</v>
      </c>
      <c r="I1279" s="5">
        <v>0</v>
      </c>
      <c r="J1279" s="5">
        <v>0</v>
      </c>
      <c r="K1279" s="5">
        <f t="shared" si="59"/>
        <v>0</v>
      </c>
    </row>
    <row r="1280" spans="1:11">
      <c r="A1280" s="5">
        <v>1279</v>
      </c>
      <c r="B1280" s="5">
        <v>2.268197318808949E-2</v>
      </c>
      <c r="C1280" s="5">
        <f t="shared" si="57"/>
        <v>18.031295067231433</v>
      </c>
      <c r="D1280" s="5">
        <v>2</v>
      </c>
      <c r="E1280" s="5">
        <f t="shared" si="58"/>
        <v>3161</v>
      </c>
      <c r="F1280" s="5">
        <v>11.340986594044745</v>
      </c>
      <c r="G1280" s="5">
        <v>0.21593805433306734</v>
      </c>
      <c r="H1280" s="5">
        <v>2</v>
      </c>
      <c r="I1280" s="5">
        <v>0</v>
      </c>
      <c r="J1280" s="5">
        <v>0</v>
      </c>
      <c r="K1280" s="5">
        <f t="shared" si="59"/>
        <v>0</v>
      </c>
    </row>
    <row r="1281" spans="1:11">
      <c r="A1281" s="5">
        <v>1280</v>
      </c>
      <c r="B1281" s="5">
        <v>2.2606421350413578E-2</v>
      </c>
      <c r="C1281" s="5">
        <f t="shared" si="57"/>
        <v>18.053901488581847</v>
      </c>
      <c r="D1281" s="5">
        <v>2</v>
      </c>
      <c r="E1281" s="5">
        <f t="shared" si="58"/>
        <v>3163</v>
      </c>
      <c r="F1281" s="5">
        <v>11.303210675206788</v>
      </c>
      <c r="G1281" s="5">
        <v>-1.8887959418978362E-2</v>
      </c>
      <c r="H1281" s="5">
        <v>0</v>
      </c>
      <c r="I1281" s="5">
        <v>0</v>
      </c>
      <c r="J1281" s="5">
        <v>0</v>
      </c>
      <c r="K1281" s="5">
        <f t="shared" si="59"/>
        <v>2</v>
      </c>
    </row>
    <row r="1282" spans="1:11">
      <c r="A1282" s="5">
        <v>1281</v>
      </c>
      <c r="B1282" s="5">
        <v>2.2531337755589492E-2</v>
      </c>
      <c r="C1282" s="5">
        <f t="shared" si="57"/>
        <v>18.076432826337435</v>
      </c>
      <c r="D1282" s="5">
        <v>2</v>
      </c>
      <c r="E1282" s="5">
        <f t="shared" si="58"/>
        <v>3165</v>
      </c>
      <c r="F1282" s="5">
        <v>11.265668877794747</v>
      </c>
      <c r="G1282" s="5">
        <v>-1.8770898706020667E-2</v>
      </c>
      <c r="H1282" s="5">
        <v>0</v>
      </c>
      <c r="I1282" s="5">
        <v>0</v>
      </c>
      <c r="J1282" s="5">
        <v>0</v>
      </c>
      <c r="K1282" s="5">
        <f t="shared" si="59"/>
        <v>2</v>
      </c>
    </row>
    <row r="1283" spans="1:11">
      <c r="A1283" s="5">
        <v>1282</v>
      </c>
      <c r="B1283" s="5">
        <v>2.236566847285865E-2</v>
      </c>
      <c r="C1283" s="5">
        <f t="shared" si="57"/>
        <v>18.098798494810293</v>
      </c>
      <c r="D1283" s="5">
        <v>2</v>
      </c>
      <c r="E1283" s="5">
        <f t="shared" si="58"/>
        <v>3167</v>
      </c>
      <c r="F1283" s="5">
        <v>11.182834236429326</v>
      </c>
      <c r="G1283" s="5">
        <v>-4.1417320682710645E-2</v>
      </c>
      <c r="H1283" s="5">
        <v>0</v>
      </c>
      <c r="I1283" s="5">
        <v>0</v>
      </c>
      <c r="J1283" s="5">
        <v>0</v>
      </c>
      <c r="K1283" s="5">
        <f t="shared" si="59"/>
        <v>2</v>
      </c>
    </row>
    <row r="1284" spans="1:11">
      <c r="A1284" s="5">
        <v>1283</v>
      </c>
      <c r="B1284" s="5">
        <v>2.2139574914907995E-2</v>
      </c>
      <c r="C1284" s="5">
        <f t="shared" ref="C1284:C1347" si="60">B1284+C1283</f>
        <v>18.120938069725202</v>
      </c>
      <c r="D1284" s="5">
        <v>2</v>
      </c>
      <c r="E1284" s="5">
        <f t="shared" ref="E1284:E1347" si="61">D1284+E1283</f>
        <v>3169</v>
      </c>
      <c r="F1284" s="5">
        <v>11.069787457453998</v>
      </c>
      <c r="G1284" s="5">
        <v>-5.6523389487663778E-2</v>
      </c>
      <c r="H1284" s="5">
        <v>0</v>
      </c>
      <c r="I1284" s="5">
        <v>0</v>
      </c>
      <c r="J1284" s="5">
        <v>0</v>
      </c>
      <c r="K1284" s="5">
        <f t="shared" ref="K1284:K1347" si="62">D1284-H1284-I1284-J1284</f>
        <v>2</v>
      </c>
    </row>
    <row r="1285" spans="1:11">
      <c r="A1285" s="5">
        <v>1284</v>
      </c>
      <c r="B1285" s="5">
        <v>2.3055960072665329E-2</v>
      </c>
      <c r="C1285" s="5">
        <f t="shared" si="60"/>
        <v>18.143994029797867</v>
      </c>
      <c r="D1285" s="5">
        <v>2</v>
      </c>
      <c r="E1285" s="5">
        <f t="shared" si="61"/>
        <v>3171</v>
      </c>
      <c r="F1285" s="5">
        <v>11.527980036332664</v>
      </c>
      <c r="G1285" s="5">
        <v>0.22909628943933313</v>
      </c>
      <c r="H1285" s="5">
        <v>2</v>
      </c>
      <c r="I1285" s="5">
        <v>0</v>
      </c>
      <c r="J1285" s="5">
        <v>0</v>
      </c>
      <c r="K1285" s="5">
        <f t="shared" si="62"/>
        <v>0</v>
      </c>
    </row>
    <row r="1286" spans="1:11">
      <c r="A1286" s="5">
        <v>1285</v>
      </c>
      <c r="B1286" s="5">
        <v>2.2771897330857688E-2</v>
      </c>
      <c r="C1286" s="5">
        <f t="shared" si="60"/>
        <v>18.166765927128726</v>
      </c>
      <c r="D1286" s="5">
        <v>2</v>
      </c>
      <c r="E1286" s="5">
        <f t="shared" si="61"/>
        <v>3173</v>
      </c>
      <c r="F1286" s="5">
        <v>11.385948665428844</v>
      </c>
      <c r="G1286" s="5">
        <v>-7.1015685451910393E-2</v>
      </c>
      <c r="H1286" s="5">
        <v>0</v>
      </c>
      <c r="I1286" s="5">
        <v>0</v>
      </c>
      <c r="J1286" s="5">
        <v>0</v>
      </c>
      <c r="K1286" s="5">
        <f t="shared" si="62"/>
        <v>2</v>
      </c>
    </row>
    <row r="1287" spans="1:11">
      <c r="A1287" s="5">
        <v>1286</v>
      </c>
      <c r="B1287" s="5">
        <v>2.3096956888964352E-2</v>
      </c>
      <c r="C1287" s="5">
        <f t="shared" si="60"/>
        <v>18.189862884017689</v>
      </c>
      <c r="D1287" s="5">
        <v>2</v>
      </c>
      <c r="E1287" s="5">
        <f t="shared" si="61"/>
        <v>3175</v>
      </c>
      <c r="F1287" s="5">
        <v>11.548478444482177</v>
      </c>
      <c r="G1287" s="5">
        <v>8.1264889526666551E-2</v>
      </c>
      <c r="H1287" s="5">
        <v>0</v>
      </c>
      <c r="I1287" s="5">
        <v>0</v>
      </c>
      <c r="J1287" s="5">
        <v>0</v>
      </c>
      <c r="K1287" s="5">
        <f t="shared" si="62"/>
        <v>2</v>
      </c>
    </row>
    <row r="1288" spans="1:11">
      <c r="A1288" s="5">
        <v>1287</v>
      </c>
      <c r="B1288" s="5">
        <v>2.3050361022549384E-2</v>
      </c>
      <c r="C1288" s="5">
        <f t="shared" si="60"/>
        <v>18.212913245040237</v>
      </c>
      <c r="D1288" s="5">
        <v>2</v>
      </c>
      <c r="E1288" s="5">
        <f t="shared" si="61"/>
        <v>3177</v>
      </c>
      <c r="F1288" s="5">
        <v>11.525180511274693</v>
      </c>
      <c r="G1288" s="5">
        <v>-1.1648966603742039E-2</v>
      </c>
      <c r="H1288" s="5">
        <v>0</v>
      </c>
      <c r="I1288" s="5">
        <v>0</v>
      </c>
      <c r="J1288" s="5">
        <v>0</v>
      </c>
      <c r="K1288" s="5">
        <f t="shared" si="62"/>
        <v>2</v>
      </c>
    </row>
    <row r="1289" spans="1:11">
      <c r="A1289" s="5">
        <v>1288</v>
      </c>
      <c r="B1289" s="5">
        <v>2.3897902125434516E-2</v>
      </c>
      <c r="C1289" s="5">
        <f t="shared" si="60"/>
        <v>18.236811147165671</v>
      </c>
      <c r="D1289" s="5">
        <v>2</v>
      </c>
      <c r="E1289" s="5">
        <f t="shared" si="61"/>
        <v>3179</v>
      </c>
      <c r="F1289" s="5">
        <v>11.948951062717258</v>
      </c>
      <c r="G1289" s="5">
        <v>0.2118852757212828</v>
      </c>
      <c r="H1289" s="5">
        <v>2</v>
      </c>
      <c r="I1289" s="5">
        <v>0</v>
      </c>
      <c r="J1289" s="5">
        <v>0</v>
      </c>
      <c r="K1289" s="5">
        <f t="shared" si="62"/>
        <v>0</v>
      </c>
    </row>
    <row r="1290" spans="1:11">
      <c r="A1290" s="5">
        <v>1289</v>
      </c>
      <c r="B1290" s="5">
        <v>2.2664591973102371E-2</v>
      </c>
      <c r="C1290" s="5">
        <f t="shared" si="60"/>
        <v>18.259475739138775</v>
      </c>
      <c r="D1290" s="5">
        <v>2</v>
      </c>
      <c r="E1290" s="5">
        <f t="shared" si="61"/>
        <v>3181</v>
      </c>
      <c r="F1290" s="5">
        <v>11.332295986551186</v>
      </c>
      <c r="G1290" s="5">
        <v>-0.30832753808303615</v>
      </c>
      <c r="H1290" s="5">
        <v>0</v>
      </c>
      <c r="I1290" s="5">
        <v>2</v>
      </c>
      <c r="J1290" s="5">
        <v>0</v>
      </c>
      <c r="K1290" s="5">
        <f t="shared" si="62"/>
        <v>0</v>
      </c>
    </row>
    <row r="1291" spans="1:11">
      <c r="A1291" s="5">
        <v>1290</v>
      </c>
      <c r="B1291" s="5">
        <v>2.5509401981972341E-2</v>
      </c>
      <c r="C1291" s="5">
        <f t="shared" si="60"/>
        <v>18.284985141120746</v>
      </c>
      <c r="D1291" s="5">
        <v>2</v>
      </c>
      <c r="E1291" s="5">
        <f t="shared" si="61"/>
        <v>3183</v>
      </c>
      <c r="F1291" s="5">
        <v>12.754700990986171</v>
      </c>
      <c r="G1291" s="5">
        <v>0.71120250221749259</v>
      </c>
      <c r="H1291" s="5">
        <v>2</v>
      </c>
      <c r="I1291" s="5">
        <v>0</v>
      </c>
      <c r="J1291" s="5">
        <v>0</v>
      </c>
      <c r="K1291" s="5">
        <f t="shared" si="62"/>
        <v>0</v>
      </c>
    </row>
    <row r="1292" spans="1:11">
      <c r="A1292" s="5">
        <v>1291</v>
      </c>
      <c r="B1292" s="5">
        <v>2.3621798591428947E-2</v>
      </c>
      <c r="C1292" s="5">
        <f t="shared" si="60"/>
        <v>18.308606939712174</v>
      </c>
      <c r="D1292" s="5">
        <v>2</v>
      </c>
      <c r="E1292" s="5">
        <f t="shared" si="61"/>
        <v>3185</v>
      </c>
      <c r="F1292" s="5">
        <v>11.810899295714474</v>
      </c>
      <c r="G1292" s="5">
        <v>-0.47190084763584839</v>
      </c>
      <c r="H1292" s="5">
        <v>0</v>
      </c>
      <c r="I1292" s="5">
        <v>2</v>
      </c>
      <c r="J1292" s="5">
        <v>0</v>
      </c>
      <c r="K1292" s="5">
        <f t="shared" si="62"/>
        <v>0</v>
      </c>
    </row>
    <row r="1293" spans="1:11">
      <c r="A1293" s="5">
        <v>1292</v>
      </c>
      <c r="B1293" s="5">
        <v>2.4232076063830484E-2</v>
      </c>
      <c r="C1293" s="5">
        <f t="shared" si="60"/>
        <v>18.332839015776006</v>
      </c>
      <c r="D1293" s="5">
        <v>2</v>
      </c>
      <c r="E1293" s="5">
        <f t="shared" si="61"/>
        <v>3187</v>
      </c>
      <c r="F1293" s="5">
        <v>12.116038031915242</v>
      </c>
      <c r="G1293" s="5">
        <v>0.15256936810038368</v>
      </c>
      <c r="H1293" s="5">
        <v>2</v>
      </c>
      <c r="I1293" s="5">
        <v>0</v>
      </c>
      <c r="J1293" s="5">
        <v>0</v>
      </c>
      <c r="K1293" s="5">
        <f t="shared" si="62"/>
        <v>0</v>
      </c>
    </row>
    <row r="1294" spans="1:11">
      <c r="A1294" s="5">
        <v>1293</v>
      </c>
      <c r="B1294" s="5">
        <v>2.4198799916334092E-2</v>
      </c>
      <c r="C1294" s="5">
        <f t="shared" si="60"/>
        <v>18.35703781569234</v>
      </c>
      <c r="D1294" s="5">
        <v>2</v>
      </c>
      <c r="E1294" s="5">
        <f t="shared" si="61"/>
        <v>3189</v>
      </c>
      <c r="F1294" s="5">
        <v>12.099399958167046</v>
      </c>
      <c r="G1294" s="5">
        <v>-8.3190368740977405E-3</v>
      </c>
      <c r="H1294" s="5">
        <v>0</v>
      </c>
      <c r="I1294" s="5">
        <v>0</v>
      </c>
      <c r="J1294" s="5">
        <v>0</v>
      </c>
      <c r="K1294" s="5">
        <f t="shared" si="62"/>
        <v>2</v>
      </c>
    </row>
    <row r="1295" spans="1:11">
      <c r="A1295" s="5">
        <v>1294</v>
      </c>
      <c r="B1295" s="5">
        <v>2.4084850001470801E-2</v>
      </c>
      <c r="C1295" s="5">
        <f t="shared" si="60"/>
        <v>18.381122665693812</v>
      </c>
      <c r="D1295" s="5">
        <v>2</v>
      </c>
      <c r="E1295" s="5">
        <f t="shared" si="61"/>
        <v>3191</v>
      </c>
      <c r="F1295" s="5">
        <v>12.042425000735401</v>
      </c>
      <c r="G1295" s="5">
        <v>-2.8487478715822689E-2</v>
      </c>
      <c r="H1295" s="5">
        <v>0</v>
      </c>
      <c r="I1295" s="5">
        <v>0</v>
      </c>
      <c r="J1295" s="5">
        <v>0</v>
      </c>
      <c r="K1295" s="5">
        <f t="shared" si="62"/>
        <v>2</v>
      </c>
    </row>
    <row r="1296" spans="1:11">
      <c r="A1296" s="5">
        <v>1295</v>
      </c>
      <c r="B1296" s="5">
        <v>2.2627401858005738E-2</v>
      </c>
      <c r="C1296" s="5">
        <f t="shared" si="60"/>
        <v>18.403750067551819</v>
      </c>
      <c r="D1296" s="5">
        <v>2</v>
      </c>
      <c r="E1296" s="5">
        <f t="shared" si="61"/>
        <v>3193</v>
      </c>
      <c r="F1296" s="5">
        <v>11.313700929002868</v>
      </c>
      <c r="G1296" s="5">
        <v>-0.36436203586626625</v>
      </c>
      <c r="H1296" s="5">
        <v>0</v>
      </c>
      <c r="I1296" s="5">
        <v>2</v>
      </c>
      <c r="J1296" s="5">
        <v>0</v>
      </c>
      <c r="K1296" s="5">
        <f t="shared" si="62"/>
        <v>0</v>
      </c>
    </row>
    <row r="1297" spans="1:11">
      <c r="A1297" s="5">
        <v>1296</v>
      </c>
      <c r="B1297" s="5">
        <v>2.3150971456042942E-2</v>
      </c>
      <c r="C1297" s="5">
        <f t="shared" si="60"/>
        <v>18.426901039007863</v>
      </c>
      <c r="D1297" s="5">
        <v>2</v>
      </c>
      <c r="E1297" s="5">
        <f t="shared" si="61"/>
        <v>3195</v>
      </c>
      <c r="F1297" s="5">
        <v>11.575485728021471</v>
      </c>
      <c r="G1297" s="5">
        <v>0.13089239950930143</v>
      </c>
      <c r="H1297" s="5">
        <v>2</v>
      </c>
      <c r="I1297" s="5">
        <v>0</v>
      </c>
      <c r="J1297" s="5">
        <v>0</v>
      </c>
      <c r="K1297" s="5">
        <f t="shared" si="62"/>
        <v>0</v>
      </c>
    </row>
    <row r="1298" spans="1:11">
      <c r="A1298" s="5">
        <v>1297</v>
      </c>
      <c r="B1298" s="5">
        <v>2.3183573103558581E-2</v>
      </c>
      <c r="C1298" s="5">
        <f t="shared" si="60"/>
        <v>18.450084612111421</v>
      </c>
      <c r="D1298" s="5">
        <v>2</v>
      </c>
      <c r="E1298" s="5">
        <f t="shared" si="61"/>
        <v>3197</v>
      </c>
      <c r="F1298" s="5">
        <v>11.59178655177929</v>
      </c>
      <c r="G1298" s="5">
        <v>8.1504118789093027E-3</v>
      </c>
      <c r="H1298" s="5">
        <v>0</v>
      </c>
      <c r="I1298" s="5">
        <v>0</v>
      </c>
      <c r="J1298" s="5">
        <v>0</v>
      </c>
      <c r="K1298" s="5">
        <f t="shared" si="62"/>
        <v>2</v>
      </c>
    </row>
    <row r="1299" spans="1:11">
      <c r="A1299" s="5">
        <v>1298</v>
      </c>
      <c r="B1299" s="5">
        <v>2.2795345332546037E-2</v>
      </c>
      <c r="C1299" s="5">
        <f t="shared" si="60"/>
        <v>18.472879957443968</v>
      </c>
      <c r="D1299" s="5">
        <v>2</v>
      </c>
      <c r="E1299" s="5">
        <f t="shared" si="61"/>
        <v>3199</v>
      </c>
      <c r="F1299" s="5">
        <v>11.397672666273019</v>
      </c>
      <c r="G1299" s="5">
        <v>-9.7056942753135367E-2</v>
      </c>
      <c r="H1299" s="5">
        <v>0</v>
      </c>
      <c r="I1299" s="5">
        <v>0</v>
      </c>
      <c r="J1299" s="5">
        <v>0</v>
      </c>
      <c r="K1299" s="5">
        <f t="shared" si="62"/>
        <v>2</v>
      </c>
    </row>
    <row r="1300" spans="1:11">
      <c r="A1300" s="5">
        <v>1299</v>
      </c>
      <c r="B1300" s="5">
        <v>2.2337306034179074E-2</v>
      </c>
      <c r="C1300" s="5">
        <f t="shared" si="60"/>
        <v>18.495217263478146</v>
      </c>
      <c r="D1300" s="5">
        <v>2</v>
      </c>
      <c r="E1300" s="5">
        <f t="shared" si="61"/>
        <v>3201</v>
      </c>
      <c r="F1300" s="5">
        <v>11.168653017089538</v>
      </c>
      <c r="G1300" s="5">
        <v>-0.11450982459174064</v>
      </c>
      <c r="H1300" s="5">
        <v>0</v>
      </c>
      <c r="I1300" s="5">
        <v>2</v>
      </c>
      <c r="J1300" s="5">
        <v>0</v>
      </c>
      <c r="K1300" s="5">
        <f t="shared" si="62"/>
        <v>0</v>
      </c>
    </row>
    <row r="1301" spans="1:11">
      <c r="A1301" s="5">
        <v>1300</v>
      </c>
      <c r="B1301" s="5">
        <v>2.2120859327661536E-2</v>
      </c>
      <c r="C1301" s="5">
        <f t="shared" si="60"/>
        <v>18.517338122805807</v>
      </c>
      <c r="D1301" s="5">
        <v>2</v>
      </c>
      <c r="E1301" s="5">
        <f t="shared" si="61"/>
        <v>3203</v>
      </c>
      <c r="F1301" s="5">
        <v>11.060429663830769</v>
      </c>
      <c r="G1301" s="5">
        <v>-5.411167662938432E-2</v>
      </c>
      <c r="H1301" s="5">
        <v>0</v>
      </c>
      <c r="I1301" s="5">
        <v>0</v>
      </c>
      <c r="J1301" s="5">
        <v>0</v>
      </c>
      <c r="K1301" s="5">
        <f t="shared" si="62"/>
        <v>2</v>
      </c>
    </row>
    <row r="1302" spans="1:11">
      <c r="A1302" s="5">
        <v>1301</v>
      </c>
      <c r="B1302" s="5">
        <v>2.2741157513854415E-2</v>
      </c>
      <c r="C1302" s="5">
        <f t="shared" si="60"/>
        <v>18.540079280319663</v>
      </c>
      <c r="D1302" s="5">
        <v>2</v>
      </c>
      <c r="E1302" s="5">
        <f t="shared" si="61"/>
        <v>3205</v>
      </c>
      <c r="F1302" s="5">
        <v>11.370578756927207</v>
      </c>
      <c r="G1302" s="5">
        <v>0.15507454654821906</v>
      </c>
      <c r="H1302" s="5">
        <v>2</v>
      </c>
      <c r="I1302" s="5">
        <v>0</v>
      </c>
      <c r="J1302" s="5">
        <v>0</v>
      </c>
      <c r="K1302" s="5">
        <f t="shared" si="62"/>
        <v>0</v>
      </c>
    </row>
    <row r="1303" spans="1:11">
      <c r="A1303" s="5">
        <v>1302</v>
      </c>
      <c r="B1303" s="5">
        <v>2.3143621876591476E-2</v>
      </c>
      <c r="C1303" s="5">
        <f t="shared" si="60"/>
        <v>18.563222902196255</v>
      </c>
      <c r="D1303" s="5">
        <v>2</v>
      </c>
      <c r="E1303" s="5">
        <f t="shared" si="61"/>
        <v>3207</v>
      </c>
      <c r="F1303" s="5">
        <v>11.571810938295737</v>
      </c>
      <c r="G1303" s="5">
        <v>0.10061609068426502</v>
      </c>
      <c r="H1303" s="5">
        <v>2</v>
      </c>
      <c r="I1303" s="5">
        <v>0</v>
      </c>
      <c r="J1303" s="5">
        <v>0</v>
      </c>
      <c r="K1303" s="5">
        <f t="shared" si="62"/>
        <v>0</v>
      </c>
    </row>
    <row r="1304" spans="1:11">
      <c r="A1304" s="5">
        <v>1303</v>
      </c>
      <c r="B1304" s="5">
        <v>2.2155677206752267E-2</v>
      </c>
      <c r="C1304" s="5">
        <f t="shared" si="60"/>
        <v>18.585378579403006</v>
      </c>
      <c r="D1304" s="5">
        <v>2</v>
      </c>
      <c r="E1304" s="5">
        <f t="shared" si="61"/>
        <v>3209</v>
      </c>
      <c r="F1304" s="5">
        <v>11.077838603376133</v>
      </c>
      <c r="G1304" s="5">
        <v>-0.24698616745980218</v>
      </c>
      <c r="H1304" s="5">
        <v>0</v>
      </c>
      <c r="I1304" s="5">
        <v>2</v>
      </c>
      <c r="J1304" s="5">
        <v>0</v>
      </c>
      <c r="K1304" s="5">
        <f t="shared" si="62"/>
        <v>0</v>
      </c>
    </row>
    <row r="1305" spans="1:11">
      <c r="A1305" s="5">
        <v>1304</v>
      </c>
      <c r="B1305" s="5">
        <v>2.2178901497262545E-2</v>
      </c>
      <c r="C1305" s="5">
        <f t="shared" si="60"/>
        <v>18.607557480900269</v>
      </c>
      <c r="D1305" s="5">
        <v>2</v>
      </c>
      <c r="E1305" s="5">
        <f t="shared" si="61"/>
        <v>3211</v>
      </c>
      <c r="F1305" s="5">
        <v>11.089450748631272</v>
      </c>
      <c r="G1305" s="5">
        <v>5.8060726275694918E-3</v>
      </c>
      <c r="H1305" s="5">
        <v>0</v>
      </c>
      <c r="I1305" s="5">
        <v>0</v>
      </c>
      <c r="J1305" s="5">
        <v>0</v>
      </c>
      <c r="K1305" s="5">
        <f t="shared" si="62"/>
        <v>2</v>
      </c>
    </row>
    <row r="1306" spans="1:11">
      <c r="A1306" s="5">
        <v>1305</v>
      </c>
      <c r="B1306" s="5">
        <v>2.1970436892672647E-2</v>
      </c>
      <c r="C1306" s="5">
        <f t="shared" si="60"/>
        <v>18.629527917792942</v>
      </c>
      <c r="D1306" s="5">
        <v>2</v>
      </c>
      <c r="E1306" s="5">
        <f t="shared" si="61"/>
        <v>3213</v>
      </c>
      <c r="F1306" s="5">
        <v>10.985218446336324</v>
      </c>
      <c r="G1306" s="5">
        <v>-5.2116151147473921E-2</v>
      </c>
      <c r="H1306" s="5">
        <v>0</v>
      </c>
      <c r="I1306" s="5">
        <v>0</v>
      </c>
      <c r="J1306" s="5">
        <v>0</v>
      </c>
      <c r="K1306" s="5">
        <f t="shared" si="62"/>
        <v>2</v>
      </c>
    </row>
    <row r="1307" spans="1:11">
      <c r="A1307" s="5">
        <v>1306</v>
      </c>
      <c r="B1307" s="5">
        <v>2.2176136383556529E-2</v>
      </c>
      <c r="C1307" s="5">
        <f t="shared" si="60"/>
        <v>18.651704054176498</v>
      </c>
      <c r="D1307" s="5">
        <v>2</v>
      </c>
      <c r="E1307" s="5">
        <f t="shared" si="61"/>
        <v>3215</v>
      </c>
      <c r="F1307" s="5">
        <v>11.088068191778264</v>
      </c>
      <c r="G1307" s="5">
        <v>5.1424872720970072E-2</v>
      </c>
      <c r="H1307" s="5">
        <v>0</v>
      </c>
      <c r="I1307" s="5">
        <v>0</v>
      </c>
      <c r="J1307" s="5">
        <v>0</v>
      </c>
      <c r="K1307" s="5">
        <f t="shared" si="62"/>
        <v>2</v>
      </c>
    </row>
    <row r="1308" spans="1:11">
      <c r="A1308" s="5">
        <v>1307</v>
      </c>
      <c r="B1308" s="5">
        <v>2.2486121071451138E-2</v>
      </c>
      <c r="C1308" s="5">
        <f t="shared" si="60"/>
        <v>18.674190175247951</v>
      </c>
      <c r="D1308" s="5">
        <v>2</v>
      </c>
      <c r="E1308" s="5">
        <f t="shared" si="61"/>
        <v>3217</v>
      </c>
      <c r="F1308" s="5">
        <v>11.243060535725569</v>
      </c>
      <c r="G1308" s="5">
        <v>7.7496171973652217E-2</v>
      </c>
      <c r="H1308" s="5">
        <v>0</v>
      </c>
      <c r="I1308" s="5">
        <v>0</v>
      </c>
      <c r="J1308" s="5">
        <v>0</v>
      </c>
      <c r="K1308" s="5">
        <f t="shared" si="62"/>
        <v>2</v>
      </c>
    </row>
    <row r="1309" spans="1:11">
      <c r="A1309" s="5">
        <v>1308</v>
      </c>
      <c r="B1309" s="5">
        <v>2.2531817887585317E-2</v>
      </c>
      <c r="C1309" s="5">
        <f t="shared" si="60"/>
        <v>18.696721993135537</v>
      </c>
      <c r="D1309" s="5">
        <v>2</v>
      </c>
      <c r="E1309" s="5">
        <f t="shared" si="61"/>
        <v>3219</v>
      </c>
      <c r="F1309" s="5">
        <v>11.265908943792658</v>
      </c>
      <c r="G1309" s="5">
        <v>1.1424204033544605E-2</v>
      </c>
      <c r="H1309" s="5">
        <v>0</v>
      </c>
      <c r="I1309" s="5">
        <v>0</v>
      </c>
      <c r="J1309" s="5">
        <v>0</v>
      </c>
      <c r="K1309" s="5">
        <f t="shared" si="62"/>
        <v>2</v>
      </c>
    </row>
    <row r="1310" spans="1:11">
      <c r="A1310" s="5">
        <v>1309</v>
      </c>
      <c r="B1310" s="5">
        <v>2.437284891326337E-2</v>
      </c>
      <c r="C1310" s="5">
        <f t="shared" si="60"/>
        <v>18.721094842048799</v>
      </c>
      <c r="D1310" s="5">
        <v>2</v>
      </c>
      <c r="E1310" s="5">
        <f t="shared" si="61"/>
        <v>3221</v>
      </c>
      <c r="F1310" s="5">
        <v>12.186424456631686</v>
      </c>
      <c r="G1310" s="5">
        <v>0.46025775641951405</v>
      </c>
      <c r="H1310" s="5">
        <v>2</v>
      </c>
      <c r="I1310" s="5">
        <v>0</v>
      </c>
      <c r="J1310" s="5">
        <v>0</v>
      </c>
      <c r="K1310" s="5">
        <f t="shared" si="62"/>
        <v>0</v>
      </c>
    </row>
    <row r="1311" spans="1:11">
      <c r="A1311" s="5">
        <v>1310</v>
      </c>
      <c r="B1311" s="5">
        <v>2.2979114496221812E-2</v>
      </c>
      <c r="C1311" s="5">
        <f t="shared" si="60"/>
        <v>18.744073956545023</v>
      </c>
      <c r="D1311" s="5">
        <v>2</v>
      </c>
      <c r="E1311" s="5">
        <f t="shared" si="61"/>
        <v>3223</v>
      </c>
      <c r="F1311" s="5">
        <v>11.489557248110906</v>
      </c>
      <c r="G1311" s="5">
        <v>-0.34843360426039016</v>
      </c>
      <c r="H1311" s="5">
        <v>0</v>
      </c>
      <c r="I1311" s="5">
        <v>2</v>
      </c>
      <c r="J1311" s="5">
        <v>0</v>
      </c>
      <c r="K1311" s="5">
        <f t="shared" si="62"/>
        <v>0</v>
      </c>
    </row>
    <row r="1312" spans="1:11">
      <c r="A1312" s="5">
        <v>1311</v>
      </c>
      <c r="B1312" s="5">
        <v>2.177395083040214E-2</v>
      </c>
      <c r="C1312" s="5">
        <f t="shared" si="60"/>
        <v>18.765847907375424</v>
      </c>
      <c r="D1312" s="5">
        <v>2</v>
      </c>
      <c r="E1312" s="5">
        <f t="shared" si="61"/>
        <v>3225</v>
      </c>
      <c r="F1312" s="5">
        <v>10.88697541520107</v>
      </c>
      <c r="G1312" s="5">
        <v>-0.30129091645491801</v>
      </c>
      <c r="H1312" s="5">
        <v>0</v>
      </c>
      <c r="I1312" s="5">
        <v>2</v>
      </c>
      <c r="J1312" s="5">
        <v>0</v>
      </c>
      <c r="K1312" s="5">
        <f t="shared" si="62"/>
        <v>0</v>
      </c>
    </row>
    <row r="1313" spans="1:11">
      <c r="A1313" s="5">
        <v>1312</v>
      </c>
      <c r="B1313" s="5">
        <v>2.1338314459571663E-2</v>
      </c>
      <c r="C1313" s="5">
        <f t="shared" si="60"/>
        <v>18.787186221834997</v>
      </c>
      <c r="D1313" s="5">
        <v>2</v>
      </c>
      <c r="E1313" s="5">
        <f t="shared" si="61"/>
        <v>3227</v>
      </c>
      <c r="F1313" s="5">
        <v>10.669157229785831</v>
      </c>
      <c r="G1313" s="5">
        <v>-0.10890909270761906</v>
      </c>
      <c r="H1313" s="5">
        <v>0</v>
      </c>
      <c r="I1313" s="5">
        <v>2</v>
      </c>
      <c r="J1313" s="5">
        <v>0</v>
      </c>
      <c r="K1313" s="5">
        <f t="shared" si="62"/>
        <v>0</v>
      </c>
    </row>
    <row r="1314" spans="1:11">
      <c r="A1314" s="5">
        <v>1313</v>
      </c>
      <c r="B1314" s="5">
        <v>2.0058948504441267E-2</v>
      </c>
      <c r="C1314" s="5">
        <f t="shared" si="60"/>
        <v>18.807245170339439</v>
      </c>
      <c r="D1314" s="5">
        <v>2</v>
      </c>
      <c r="E1314" s="5">
        <f t="shared" si="61"/>
        <v>3229</v>
      </c>
      <c r="F1314" s="5">
        <v>10.029474252220634</v>
      </c>
      <c r="G1314" s="5">
        <v>-0.31984148878259866</v>
      </c>
      <c r="H1314" s="5">
        <v>0</v>
      </c>
      <c r="I1314" s="5">
        <v>2</v>
      </c>
      <c r="J1314" s="5">
        <v>0</v>
      </c>
      <c r="K1314" s="5">
        <f t="shared" si="62"/>
        <v>0</v>
      </c>
    </row>
    <row r="1315" spans="1:11">
      <c r="A1315" s="5">
        <v>1314</v>
      </c>
      <c r="B1315" s="5">
        <v>1.7541098209758254E-2</v>
      </c>
      <c r="C1315" s="5">
        <f t="shared" si="60"/>
        <v>18.824786268549197</v>
      </c>
      <c r="D1315" s="5">
        <v>2</v>
      </c>
      <c r="E1315" s="5">
        <f t="shared" si="61"/>
        <v>3231</v>
      </c>
      <c r="F1315" s="5">
        <v>8.7705491048791266</v>
      </c>
      <c r="G1315" s="5">
        <v>-0.62946257367075376</v>
      </c>
      <c r="H1315" s="5">
        <v>0</v>
      </c>
      <c r="I1315" s="5">
        <v>2</v>
      </c>
      <c r="J1315" s="5">
        <v>0</v>
      </c>
      <c r="K1315" s="5">
        <f t="shared" si="62"/>
        <v>0</v>
      </c>
    </row>
    <row r="1316" spans="1:11">
      <c r="A1316" s="5">
        <v>1315</v>
      </c>
      <c r="B1316" s="5">
        <v>1.4396050884962906E-2</v>
      </c>
      <c r="C1316" s="5">
        <f t="shared" si="60"/>
        <v>18.839182319434158</v>
      </c>
      <c r="D1316" s="5">
        <v>2</v>
      </c>
      <c r="E1316" s="5">
        <f t="shared" si="61"/>
        <v>3233</v>
      </c>
      <c r="F1316" s="5">
        <v>7.1980254424814527</v>
      </c>
      <c r="G1316" s="5">
        <v>-0.78626183119883697</v>
      </c>
      <c r="H1316" s="5">
        <v>0</v>
      </c>
      <c r="I1316" s="5">
        <v>2</v>
      </c>
      <c r="J1316" s="5">
        <v>0</v>
      </c>
      <c r="K1316" s="5">
        <f t="shared" si="62"/>
        <v>0</v>
      </c>
    </row>
    <row r="1317" spans="1:11">
      <c r="A1317" s="5">
        <v>1316</v>
      </c>
      <c r="B1317" s="5">
        <v>1.2461329807271703E-2</v>
      </c>
      <c r="C1317" s="5">
        <f t="shared" si="60"/>
        <v>18.851643649241431</v>
      </c>
      <c r="D1317" s="5">
        <v>2</v>
      </c>
      <c r="E1317" s="5">
        <f t="shared" si="61"/>
        <v>3235</v>
      </c>
      <c r="F1317" s="5">
        <v>6.2306649036358515</v>
      </c>
      <c r="G1317" s="5">
        <v>-0.48368026942280062</v>
      </c>
      <c r="H1317" s="5">
        <v>0</v>
      </c>
      <c r="I1317" s="5">
        <v>2</v>
      </c>
      <c r="J1317" s="5">
        <v>0</v>
      </c>
      <c r="K1317" s="5">
        <f t="shared" si="62"/>
        <v>0</v>
      </c>
    </row>
    <row r="1318" spans="1:11">
      <c r="A1318" s="5">
        <v>1317</v>
      </c>
      <c r="B1318" s="5">
        <v>1.0747821661348871E-2</v>
      </c>
      <c r="C1318" s="5">
        <f t="shared" si="60"/>
        <v>18.862391470902779</v>
      </c>
      <c r="D1318" s="5">
        <v>2</v>
      </c>
      <c r="E1318" s="5">
        <f t="shared" si="61"/>
        <v>3237</v>
      </c>
      <c r="F1318" s="5">
        <v>5.3739108306744354</v>
      </c>
      <c r="G1318" s="5">
        <v>-0.42837703648070802</v>
      </c>
      <c r="H1318" s="5">
        <v>0</v>
      </c>
      <c r="I1318" s="5">
        <v>2</v>
      </c>
      <c r="J1318" s="5">
        <v>0</v>
      </c>
      <c r="K1318" s="5">
        <f t="shared" si="62"/>
        <v>0</v>
      </c>
    </row>
    <row r="1319" spans="1:11">
      <c r="A1319" s="5">
        <v>1318</v>
      </c>
      <c r="B1319" s="5">
        <v>1.4943801635426832E-2</v>
      </c>
      <c r="C1319" s="5">
        <f t="shared" si="60"/>
        <v>18.877335272538204</v>
      </c>
      <c r="D1319" s="5">
        <v>3</v>
      </c>
      <c r="E1319" s="5">
        <f t="shared" si="61"/>
        <v>3240</v>
      </c>
      <c r="F1319" s="5">
        <v>4.9812672118089436</v>
      </c>
      <c r="G1319" s="5">
        <v>-0.13088120628849728</v>
      </c>
      <c r="H1319" s="5">
        <v>0</v>
      </c>
      <c r="I1319" s="5">
        <v>3</v>
      </c>
      <c r="J1319" s="5">
        <v>0</v>
      </c>
      <c r="K1319" s="5">
        <f t="shared" si="62"/>
        <v>0</v>
      </c>
    </row>
    <row r="1320" spans="1:11">
      <c r="A1320" s="5">
        <v>1319</v>
      </c>
      <c r="B1320" s="5">
        <v>8.4161574035753143E-3</v>
      </c>
      <c r="C1320" s="5">
        <f t="shared" si="60"/>
        <v>18.885751429941781</v>
      </c>
      <c r="D1320" s="5">
        <v>2</v>
      </c>
      <c r="E1320" s="5">
        <f t="shared" si="61"/>
        <v>3242</v>
      </c>
      <c r="F1320" s="5">
        <v>4.2080787017876569</v>
      </c>
      <c r="G1320" s="5">
        <v>-0.38659425501064337</v>
      </c>
      <c r="H1320" s="5">
        <v>0</v>
      </c>
      <c r="I1320" s="5">
        <v>2</v>
      </c>
      <c r="J1320" s="5">
        <v>0</v>
      </c>
      <c r="K1320" s="5">
        <f t="shared" si="62"/>
        <v>0</v>
      </c>
    </row>
    <row r="1321" spans="1:11">
      <c r="A1321" s="5">
        <v>1320</v>
      </c>
      <c r="B1321" s="5">
        <v>6.9143415198886175E-3</v>
      </c>
      <c r="C1321" s="5">
        <f t="shared" si="60"/>
        <v>18.892665771461669</v>
      </c>
      <c r="D1321" s="5">
        <v>2</v>
      </c>
      <c r="E1321" s="5">
        <f t="shared" si="61"/>
        <v>3244</v>
      </c>
      <c r="F1321" s="5">
        <v>3.4571707599443089</v>
      </c>
      <c r="G1321" s="5">
        <v>-0.37545397092167399</v>
      </c>
      <c r="H1321" s="5">
        <v>0</v>
      </c>
      <c r="I1321" s="5">
        <v>2</v>
      </c>
      <c r="J1321" s="5">
        <v>0</v>
      </c>
      <c r="K1321" s="5">
        <f t="shared" si="62"/>
        <v>0</v>
      </c>
    </row>
    <row r="1322" spans="1:11">
      <c r="A1322" s="5">
        <v>1321</v>
      </c>
      <c r="B1322" s="5">
        <v>8.4526790289230786E-3</v>
      </c>
      <c r="C1322" s="5">
        <f t="shared" si="60"/>
        <v>18.901118450490593</v>
      </c>
      <c r="D1322" s="5">
        <v>2</v>
      </c>
      <c r="E1322" s="5">
        <f t="shared" si="61"/>
        <v>3246</v>
      </c>
      <c r="F1322" s="5">
        <v>4.2263395144615394</v>
      </c>
      <c r="G1322" s="5">
        <v>0.38458437725861527</v>
      </c>
      <c r="H1322" s="5">
        <v>2</v>
      </c>
      <c r="I1322" s="5">
        <v>0</v>
      </c>
      <c r="J1322" s="5">
        <v>0</v>
      </c>
      <c r="K1322" s="5">
        <f t="shared" si="62"/>
        <v>0</v>
      </c>
    </row>
    <row r="1323" spans="1:11">
      <c r="A1323" s="5">
        <v>1322</v>
      </c>
      <c r="B1323" s="5">
        <v>1.7204262136963657E-2</v>
      </c>
      <c r="C1323" s="5">
        <f t="shared" si="60"/>
        <v>18.918322712627557</v>
      </c>
      <c r="D1323" s="5">
        <v>3</v>
      </c>
      <c r="E1323" s="5">
        <f t="shared" si="61"/>
        <v>3249</v>
      </c>
      <c r="F1323" s="5">
        <v>5.7347540456545518</v>
      </c>
      <c r="G1323" s="5">
        <v>0.50280484373100409</v>
      </c>
      <c r="H1323" s="5">
        <v>3</v>
      </c>
      <c r="I1323" s="5">
        <v>0</v>
      </c>
      <c r="J1323" s="5">
        <v>0</v>
      </c>
      <c r="K1323" s="5">
        <f t="shared" si="62"/>
        <v>0</v>
      </c>
    </row>
    <row r="1324" spans="1:11">
      <c r="A1324" s="5">
        <v>1323</v>
      </c>
      <c r="B1324" s="5">
        <v>1.1723507551926223E-2</v>
      </c>
      <c r="C1324" s="5">
        <f t="shared" si="60"/>
        <v>18.930046220179484</v>
      </c>
      <c r="D1324" s="5">
        <v>2</v>
      </c>
      <c r="E1324" s="5">
        <f t="shared" si="61"/>
        <v>3251</v>
      </c>
      <c r="F1324" s="5">
        <v>5.8617537759631118</v>
      </c>
      <c r="G1324" s="5">
        <v>6.3499865154279966E-2</v>
      </c>
      <c r="H1324" s="5">
        <v>0</v>
      </c>
      <c r="I1324" s="5">
        <v>0</v>
      </c>
      <c r="J1324" s="5">
        <v>0</v>
      </c>
      <c r="K1324" s="5">
        <f t="shared" si="62"/>
        <v>2</v>
      </c>
    </row>
    <row r="1325" spans="1:11">
      <c r="A1325" s="5">
        <v>1324</v>
      </c>
      <c r="B1325" s="5">
        <v>9.3881709382662888E-3</v>
      </c>
      <c r="C1325" s="5">
        <f t="shared" si="60"/>
        <v>18.93943439111775</v>
      </c>
      <c r="D1325" s="5">
        <v>2</v>
      </c>
      <c r="E1325" s="5">
        <f t="shared" si="61"/>
        <v>3253</v>
      </c>
      <c r="F1325" s="5">
        <v>4.6940854691331442</v>
      </c>
      <c r="G1325" s="5">
        <v>-0.58383415341498379</v>
      </c>
      <c r="H1325" s="5">
        <v>0</v>
      </c>
      <c r="I1325" s="5">
        <v>2</v>
      </c>
      <c r="J1325" s="5">
        <v>0</v>
      </c>
      <c r="K1325" s="5">
        <f t="shared" si="62"/>
        <v>0</v>
      </c>
    </row>
    <row r="1326" spans="1:11">
      <c r="A1326" s="5">
        <v>1325</v>
      </c>
      <c r="B1326" s="5">
        <v>9.6359607863594314E-3</v>
      </c>
      <c r="C1326" s="5">
        <f t="shared" si="60"/>
        <v>18.949070351904108</v>
      </c>
      <c r="D1326" s="5">
        <v>2</v>
      </c>
      <c r="E1326" s="5">
        <f t="shared" si="61"/>
        <v>3255</v>
      </c>
      <c r="F1326" s="5">
        <v>4.8179803931797158</v>
      </c>
      <c r="G1326" s="5">
        <v>6.1947462023285826E-2</v>
      </c>
      <c r="H1326" s="5">
        <v>0</v>
      </c>
      <c r="I1326" s="5">
        <v>0</v>
      </c>
      <c r="J1326" s="5">
        <v>0</v>
      </c>
      <c r="K1326" s="5">
        <f t="shared" si="62"/>
        <v>2</v>
      </c>
    </row>
    <row r="1327" spans="1:11">
      <c r="A1327" s="5">
        <v>1326</v>
      </c>
      <c r="B1327" s="5">
        <v>1.0288496484367346E-2</v>
      </c>
      <c r="C1327" s="5">
        <f t="shared" si="60"/>
        <v>18.959358848388476</v>
      </c>
      <c r="D1327" s="5">
        <v>2</v>
      </c>
      <c r="E1327" s="5">
        <f t="shared" si="61"/>
        <v>3257</v>
      </c>
      <c r="F1327" s="5">
        <v>5.1442482421836733</v>
      </c>
      <c r="G1327" s="5">
        <v>0.16313392450197872</v>
      </c>
      <c r="H1327" s="5">
        <v>2</v>
      </c>
      <c r="I1327" s="5">
        <v>0</v>
      </c>
      <c r="J1327" s="5">
        <v>0</v>
      </c>
      <c r="K1327" s="5">
        <f t="shared" si="62"/>
        <v>0</v>
      </c>
    </row>
    <row r="1328" spans="1:11">
      <c r="A1328" s="5">
        <v>1327</v>
      </c>
      <c r="B1328" s="5">
        <v>1.4782171543552061E-2</v>
      </c>
      <c r="C1328" s="5">
        <f t="shared" si="60"/>
        <v>18.974141019932027</v>
      </c>
      <c r="D1328" s="5">
        <v>2</v>
      </c>
      <c r="E1328" s="5">
        <f t="shared" si="61"/>
        <v>3259</v>
      </c>
      <c r="F1328" s="5">
        <v>7.391085771776031</v>
      </c>
      <c r="G1328" s="5">
        <v>1.1234187647961789</v>
      </c>
      <c r="H1328" s="5">
        <v>2</v>
      </c>
      <c r="I1328" s="5">
        <v>0</v>
      </c>
      <c r="J1328" s="5">
        <v>0</v>
      </c>
      <c r="K1328" s="5">
        <f t="shared" si="62"/>
        <v>0</v>
      </c>
    </row>
    <row r="1329" spans="1:11">
      <c r="A1329" s="5">
        <v>1328</v>
      </c>
      <c r="B1329" s="5">
        <v>1.9577271800666703E-2</v>
      </c>
      <c r="C1329" s="5">
        <f t="shared" si="60"/>
        <v>18.993718291732694</v>
      </c>
      <c r="D1329" s="5">
        <v>2</v>
      </c>
      <c r="E1329" s="5">
        <f t="shared" si="61"/>
        <v>3261</v>
      </c>
      <c r="F1329" s="5">
        <v>9.7886359003333521</v>
      </c>
      <c r="G1329" s="5">
        <v>1.1987750642786605</v>
      </c>
      <c r="H1329" s="5">
        <v>2</v>
      </c>
      <c r="I1329" s="5">
        <v>0</v>
      </c>
      <c r="J1329" s="5">
        <v>0</v>
      </c>
      <c r="K1329" s="5">
        <f t="shared" si="62"/>
        <v>0</v>
      </c>
    </row>
    <row r="1330" spans="1:11">
      <c r="A1330" s="5">
        <v>1329</v>
      </c>
      <c r="B1330" s="5">
        <v>1.9434152951515279E-2</v>
      </c>
      <c r="C1330" s="5">
        <f t="shared" si="60"/>
        <v>19.013152444684209</v>
      </c>
      <c r="D1330" s="5">
        <v>2</v>
      </c>
      <c r="E1330" s="5">
        <f t="shared" si="61"/>
        <v>3263</v>
      </c>
      <c r="F1330" s="5">
        <v>9.71707647575764</v>
      </c>
      <c r="G1330" s="5">
        <v>-3.5779712287856036E-2</v>
      </c>
      <c r="H1330" s="5">
        <v>0</v>
      </c>
      <c r="I1330" s="5">
        <v>0</v>
      </c>
      <c r="J1330" s="5">
        <v>0</v>
      </c>
      <c r="K1330" s="5">
        <f t="shared" si="62"/>
        <v>2</v>
      </c>
    </row>
    <row r="1331" spans="1:11">
      <c r="A1331" s="5">
        <v>1330</v>
      </c>
      <c r="B1331" s="5">
        <v>2.2801112741803013E-2</v>
      </c>
      <c r="C1331" s="5">
        <f t="shared" si="60"/>
        <v>19.035953557426012</v>
      </c>
      <c r="D1331" s="5">
        <v>2</v>
      </c>
      <c r="E1331" s="5">
        <f t="shared" si="61"/>
        <v>3265</v>
      </c>
      <c r="F1331" s="5">
        <v>11.400556370901507</v>
      </c>
      <c r="G1331" s="5">
        <v>0.84173994757193338</v>
      </c>
      <c r="H1331" s="5">
        <v>2</v>
      </c>
      <c r="I1331" s="5">
        <v>0</v>
      </c>
      <c r="J1331" s="5">
        <v>0</v>
      </c>
      <c r="K1331" s="5">
        <f t="shared" si="62"/>
        <v>0</v>
      </c>
    </row>
    <row r="1332" spans="1:11">
      <c r="A1332" s="5">
        <v>1331</v>
      </c>
      <c r="B1332" s="5">
        <v>2.4187656801553287E-2</v>
      </c>
      <c r="C1332" s="5">
        <f t="shared" si="60"/>
        <v>19.060141214227567</v>
      </c>
      <c r="D1332" s="5">
        <v>2</v>
      </c>
      <c r="E1332" s="5">
        <f t="shared" si="61"/>
        <v>3267</v>
      </c>
      <c r="F1332" s="5">
        <v>12.093828400776644</v>
      </c>
      <c r="G1332" s="5">
        <v>0.34663601493756868</v>
      </c>
      <c r="H1332" s="5">
        <v>2</v>
      </c>
      <c r="I1332" s="5">
        <v>0</v>
      </c>
      <c r="J1332" s="5">
        <v>0</v>
      </c>
      <c r="K1332" s="5">
        <f t="shared" si="62"/>
        <v>0</v>
      </c>
    </row>
    <row r="1333" spans="1:11">
      <c r="A1333" s="5">
        <v>1332</v>
      </c>
      <c r="B1333" s="5">
        <v>2.4630297676049736E-2</v>
      </c>
      <c r="C1333" s="5">
        <f t="shared" si="60"/>
        <v>19.084771511903618</v>
      </c>
      <c r="D1333" s="5">
        <v>2</v>
      </c>
      <c r="E1333" s="5">
        <f t="shared" si="61"/>
        <v>3269</v>
      </c>
      <c r="F1333" s="5">
        <v>12.315148838024868</v>
      </c>
      <c r="G1333" s="5">
        <v>0.11066021862411191</v>
      </c>
      <c r="H1333" s="5">
        <v>2</v>
      </c>
      <c r="I1333" s="5">
        <v>0</v>
      </c>
      <c r="J1333" s="5">
        <v>0</v>
      </c>
      <c r="K1333" s="5">
        <f t="shared" si="62"/>
        <v>0</v>
      </c>
    </row>
    <row r="1334" spans="1:11">
      <c r="A1334" s="5">
        <v>1333</v>
      </c>
      <c r="B1334" s="5">
        <v>2.5234657108807228E-2</v>
      </c>
      <c r="C1334" s="5">
        <f t="shared" si="60"/>
        <v>19.110006169012426</v>
      </c>
      <c r="D1334" s="5">
        <v>2</v>
      </c>
      <c r="E1334" s="5">
        <f t="shared" si="61"/>
        <v>3271</v>
      </c>
      <c r="F1334" s="5">
        <v>12.617328554403613</v>
      </c>
      <c r="G1334" s="5">
        <v>0.15108985818937271</v>
      </c>
      <c r="H1334" s="5">
        <v>2</v>
      </c>
      <c r="I1334" s="5">
        <v>0</v>
      </c>
      <c r="J1334" s="5">
        <v>0</v>
      </c>
      <c r="K1334" s="5">
        <f t="shared" si="62"/>
        <v>0</v>
      </c>
    </row>
    <row r="1335" spans="1:11">
      <c r="A1335" s="5">
        <v>1334</v>
      </c>
      <c r="B1335" s="5">
        <v>2.2040506927270824E-2</v>
      </c>
      <c r="C1335" s="5">
        <f t="shared" si="60"/>
        <v>19.132046675939698</v>
      </c>
      <c r="D1335" s="5">
        <v>2</v>
      </c>
      <c r="E1335" s="5">
        <f t="shared" si="61"/>
        <v>3273</v>
      </c>
      <c r="F1335" s="5">
        <v>11.020253463635411</v>
      </c>
      <c r="G1335" s="5">
        <v>-0.79853754538410104</v>
      </c>
      <c r="H1335" s="5">
        <v>0</v>
      </c>
      <c r="I1335" s="5">
        <v>2</v>
      </c>
      <c r="J1335" s="5">
        <v>0</v>
      </c>
      <c r="K1335" s="5">
        <f t="shared" si="62"/>
        <v>0</v>
      </c>
    </row>
    <row r="1336" spans="1:11">
      <c r="A1336" s="5">
        <v>1335</v>
      </c>
      <c r="B1336" s="5">
        <v>1.9370303019020704E-2</v>
      </c>
      <c r="C1336" s="5">
        <f t="shared" si="60"/>
        <v>19.151416978958718</v>
      </c>
      <c r="D1336" s="5">
        <v>2</v>
      </c>
      <c r="E1336" s="5">
        <f t="shared" si="61"/>
        <v>3275</v>
      </c>
      <c r="F1336" s="5">
        <v>9.6851515095103515</v>
      </c>
      <c r="G1336" s="5">
        <v>-0.66755097706252986</v>
      </c>
      <c r="H1336" s="5">
        <v>0</v>
      </c>
      <c r="I1336" s="5">
        <v>2</v>
      </c>
      <c r="J1336" s="5">
        <v>0</v>
      </c>
      <c r="K1336" s="5">
        <f t="shared" si="62"/>
        <v>0</v>
      </c>
    </row>
    <row r="1337" spans="1:11">
      <c r="A1337" s="5">
        <v>1336</v>
      </c>
      <c r="B1337" s="5">
        <v>2.0240804723424436E-2</v>
      </c>
      <c r="C1337" s="5">
        <f t="shared" si="60"/>
        <v>19.171657783682143</v>
      </c>
      <c r="D1337" s="5">
        <v>2</v>
      </c>
      <c r="E1337" s="5">
        <f t="shared" si="61"/>
        <v>3277</v>
      </c>
      <c r="F1337" s="5">
        <v>10.120402361712218</v>
      </c>
      <c r="G1337" s="5">
        <v>0.21762542610093316</v>
      </c>
      <c r="H1337" s="5">
        <v>2</v>
      </c>
      <c r="I1337" s="5">
        <v>0</v>
      </c>
      <c r="J1337" s="5">
        <v>0</v>
      </c>
      <c r="K1337" s="5">
        <f t="shared" si="62"/>
        <v>0</v>
      </c>
    </row>
    <row r="1338" spans="1:11">
      <c r="A1338" s="5">
        <v>1337</v>
      </c>
      <c r="B1338" s="5">
        <v>2.051883310163111E-2</v>
      </c>
      <c r="C1338" s="5">
        <f t="shared" si="60"/>
        <v>19.192176616783772</v>
      </c>
      <c r="D1338" s="5">
        <v>2</v>
      </c>
      <c r="E1338" s="5">
        <f t="shared" si="61"/>
        <v>3279</v>
      </c>
      <c r="F1338" s="5">
        <v>10.259416550815555</v>
      </c>
      <c r="G1338" s="5">
        <v>6.950709455166848E-2</v>
      </c>
      <c r="H1338" s="5">
        <v>0</v>
      </c>
      <c r="I1338" s="5">
        <v>0</v>
      </c>
      <c r="J1338" s="5">
        <v>0</v>
      </c>
      <c r="K1338" s="5">
        <f t="shared" si="62"/>
        <v>2</v>
      </c>
    </row>
    <row r="1339" spans="1:11">
      <c r="A1339" s="5">
        <v>1338</v>
      </c>
      <c r="B1339" s="5">
        <v>2.1627106956005775E-2</v>
      </c>
      <c r="C1339" s="5">
        <f t="shared" si="60"/>
        <v>19.21380372373978</v>
      </c>
      <c r="D1339" s="5">
        <v>2</v>
      </c>
      <c r="E1339" s="5">
        <f t="shared" si="61"/>
        <v>3281</v>
      </c>
      <c r="F1339" s="5">
        <v>10.813553478002888</v>
      </c>
      <c r="G1339" s="5">
        <v>0.27706846359366644</v>
      </c>
      <c r="H1339" s="5">
        <v>2</v>
      </c>
      <c r="I1339" s="5">
        <v>0</v>
      </c>
      <c r="J1339" s="5">
        <v>0</v>
      </c>
      <c r="K1339" s="5">
        <f t="shared" si="62"/>
        <v>0</v>
      </c>
    </row>
    <row r="1340" spans="1:11">
      <c r="A1340" s="5">
        <v>1339</v>
      </c>
      <c r="B1340" s="5">
        <v>2.2847177951381439E-2</v>
      </c>
      <c r="C1340" s="5">
        <f t="shared" si="60"/>
        <v>19.23665090169116</v>
      </c>
      <c r="D1340" s="5">
        <v>2</v>
      </c>
      <c r="E1340" s="5">
        <f t="shared" si="61"/>
        <v>3283</v>
      </c>
      <c r="F1340" s="5">
        <v>11.42358897569072</v>
      </c>
      <c r="G1340" s="5">
        <v>0.30501774884391608</v>
      </c>
      <c r="H1340" s="5">
        <v>2</v>
      </c>
      <c r="I1340" s="5">
        <v>0</v>
      </c>
      <c r="J1340" s="5">
        <v>0</v>
      </c>
      <c r="K1340" s="5">
        <f t="shared" si="62"/>
        <v>0</v>
      </c>
    </row>
    <row r="1341" spans="1:11">
      <c r="A1341" s="5">
        <v>1340</v>
      </c>
      <c r="B1341" s="5">
        <v>2.2702832140238893E-2</v>
      </c>
      <c r="C1341" s="5">
        <f t="shared" si="60"/>
        <v>19.2593537338314</v>
      </c>
      <c r="D1341" s="5">
        <v>2</v>
      </c>
      <c r="E1341" s="5">
        <f t="shared" si="61"/>
        <v>3285</v>
      </c>
      <c r="F1341" s="5">
        <v>11.351416070119447</v>
      </c>
      <c r="G1341" s="5">
        <v>-3.6086452785636602E-2</v>
      </c>
      <c r="H1341" s="5">
        <v>0</v>
      </c>
      <c r="I1341" s="5">
        <v>0</v>
      </c>
      <c r="J1341" s="5">
        <v>0</v>
      </c>
      <c r="K1341" s="5">
        <f t="shared" si="62"/>
        <v>2</v>
      </c>
    </row>
    <row r="1342" spans="1:11">
      <c r="A1342" s="5">
        <v>1341</v>
      </c>
      <c r="B1342" s="5">
        <v>2.3475843262620012E-2</v>
      </c>
      <c r="C1342" s="5">
        <f t="shared" si="60"/>
        <v>19.28282957709402</v>
      </c>
      <c r="D1342" s="5">
        <v>2</v>
      </c>
      <c r="E1342" s="5">
        <f t="shared" si="61"/>
        <v>3287</v>
      </c>
      <c r="F1342" s="5">
        <v>11.737921631310007</v>
      </c>
      <c r="G1342" s="5">
        <v>0.19325278059528017</v>
      </c>
      <c r="H1342" s="5">
        <v>2</v>
      </c>
      <c r="I1342" s="5">
        <v>0</v>
      </c>
      <c r="J1342" s="5">
        <v>0</v>
      </c>
      <c r="K1342" s="5">
        <f t="shared" si="62"/>
        <v>0</v>
      </c>
    </row>
    <row r="1343" spans="1:11">
      <c r="A1343" s="5">
        <v>1342</v>
      </c>
      <c r="B1343" s="5">
        <v>2.5819105119791647E-2</v>
      </c>
      <c r="C1343" s="5">
        <f t="shared" si="60"/>
        <v>19.308648682213811</v>
      </c>
      <c r="D1343" s="5">
        <v>2</v>
      </c>
      <c r="E1343" s="5">
        <f t="shared" si="61"/>
        <v>3289</v>
      </c>
      <c r="F1343" s="5">
        <v>12.909552559895824</v>
      </c>
      <c r="G1343" s="5">
        <v>0.58581546429290832</v>
      </c>
      <c r="H1343" s="5">
        <v>2</v>
      </c>
      <c r="I1343" s="5">
        <v>0</v>
      </c>
      <c r="J1343" s="5">
        <v>0</v>
      </c>
      <c r="K1343" s="5">
        <f t="shared" si="62"/>
        <v>0</v>
      </c>
    </row>
    <row r="1344" spans="1:11">
      <c r="A1344" s="5">
        <v>1343</v>
      </c>
      <c r="B1344" s="5">
        <v>2.3678258012184716E-2</v>
      </c>
      <c r="C1344" s="5">
        <f t="shared" si="60"/>
        <v>19.332326940225997</v>
      </c>
      <c r="D1344" s="5">
        <v>2</v>
      </c>
      <c r="E1344" s="5">
        <f t="shared" si="61"/>
        <v>3291</v>
      </c>
      <c r="F1344" s="5">
        <v>11.839129006092358</v>
      </c>
      <c r="G1344" s="5">
        <v>-0.53521177690173261</v>
      </c>
      <c r="H1344" s="5">
        <v>0</v>
      </c>
      <c r="I1344" s="5">
        <v>2</v>
      </c>
      <c r="J1344" s="5">
        <v>0</v>
      </c>
      <c r="K1344" s="5">
        <f t="shared" si="62"/>
        <v>0</v>
      </c>
    </row>
    <row r="1345" spans="1:11">
      <c r="A1345" s="5">
        <v>1344</v>
      </c>
      <c r="B1345" s="5">
        <v>2.0255199795861437E-2</v>
      </c>
      <c r="C1345" s="5">
        <f t="shared" si="60"/>
        <v>19.352582140021859</v>
      </c>
      <c r="D1345" s="5">
        <v>2</v>
      </c>
      <c r="E1345" s="5">
        <f t="shared" si="61"/>
        <v>3293</v>
      </c>
      <c r="F1345" s="5">
        <v>10.127599897930718</v>
      </c>
      <c r="G1345" s="5">
        <v>-0.85576455408082008</v>
      </c>
      <c r="H1345" s="5">
        <v>0</v>
      </c>
      <c r="I1345" s="5">
        <v>2</v>
      </c>
      <c r="J1345" s="5">
        <v>0</v>
      </c>
      <c r="K1345" s="5">
        <f t="shared" si="62"/>
        <v>0</v>
      </c>
    </row>
    <row r="1346" spans="1:11">
      <c r="A1346" s="5">
        <v>1345</v>
      </c>
      <c r="B1346" s="5">
        <v>1.5551931743192682E-2</v>
      </c>
      <c r="C1346" s="5">
        <f t="shared" si="60"/>
        <v>19.368134071765052</v>
      </c>
      <c r="D1346" s="5">
        <v>2</v>
      </c>
      <c r="E1346" s="5">
        <f t="shared" si="61"/>
        <v>3295</v>
      </c>
      <c r="F1346" s="5">
        <v>7.7759658715963411</v>
      </c>
      <c r="G1346" s="5">
        <v>-1.1758170131671886</v>
      </c>
      <c r="H1346" s="5">
        <v>0</v>
      </c>
      <c r="I1346" s="5">
        <v>2</v>
      </c>
      <c r="J1346" s="5">
        <v>0</v>
      </c>
      <c r="K1346" s="5">
        <f t="shared" si="62"/>
        <v>0</v>
      </c>
    </row>
    <row r="1347" spans="1:11">
      <c r="A1347" s="5">
        <v>1346</v>
      </c>
      <c r="B1347" s="5">
        <v>1.0943574334317739E-2</v>
      </c>
      <c r="C1347" s="5">
        <f t="shared" si="60"/>
        <v>19.379077646099368</v>
      </c>
      <c r="D1347" s="5">
        <v>2</v>
      </c>
      <c r="E1347" s="5">
        <f t="shared" si="61"/>
        <v>3297</v>
      </c>
      <c r="F1347" s="5">
        <v>5.4717871671588698</v>
      </c>
      <c r="G1347" s="5">
        <v>-1.1520893522187357</v>
      </c>
      <c r="H1347" s="5">
        <v>0</v>
      </c>
      <c r="I1347" s="5">
        <v>2</v>
      </c>
      <c r="J1347" s="5">
        <v>0</v>
      </c>
      <c r="K1347" s="5">
        <f t="shared" si="62"/>
        <v>0</v>
      </c>
    </row>
    <row r="1348" spans="1:11">
      <c r="A1348" s="5">
        <v>1347</v>
      </c>
      <c r="B1348" s="5">
        <v>9.0496954684150966E-3</v>
      </c>
      <c r="C1348" s="5">
        <f t="shared" ref="C1348:C1411" si="63">B1348+C1347</f>
        <v>19.388127341567785</v>
      </c>
      <c r="D1348" s="5">
        <v>2</v>
      </c>
      <c r="E1348" s="5">
        <f t="shared" ref="E1348:E1411" si="64">D1348+E1347</f>
        <v>3299</v>
      </c>
      <c r="F1348" s="5">
        <v>4.5248477342075484</v>
      </c>
      <c r="G1348" s="5">
        <v>-0.47346971647566072</v>
      </c>
      <c r="H1348" s="5">
        <v>0</v>
      </c>
      <c r="I1348" s="5">
        <v>2</v>
      </c>
      <c r="J1348" s="5">
        <v>0</v>
      </c>
      <c r="K1348" s="5">
        <f t="shared" ref="K1348:K1411" si="65">D1348-H1348-I1348-J1348</f>
        <v>0</v>
      </c>
    </row>
    <row r="1349" spans="1:11">
      <c r="A1349" s="5">
        <v>1348</v>
      </c>
      <c r="B1349" s="5">
        <v>7.2564541326928904E-3</v>
      </c>
      <c r="C1349" s="5">
        <f t="shared" si="63"/>
        <v>19.395383795700479</v>
      </c>
      <c r="D1349" s="5">
        <v>2</v>
      </c>
      <c r="E1349" s="5">
        <f t="shared" si="64"/>
        <v>3301</v>
      </c>
      <c r="F1349" s="5">
        <v>3.6282270663464451</v>
      </c>
      <c r="G1349" s="5">
        <v>-0.44831033393055164</v>
      </c>
      <c r="H1349" s="5">
        <v>0</v>
      </c>
      <c r="I1349" s="5">
        <v>2</v>
      </c>
      <c r="J1349" s="5">
        <v>0</v>
      </c>
      <c r="K1349" s="5">
        <f t="shared" si="65"/>
        <v>0</v>
      </c>
    </row>
    <row r="1350" spans="1:11">
      <c r="A1350" s="5">
        <v>1349</v>
      </c>
      <c r="B1350" s="5">
        <v>7.2040174957880227E-3</v>
      </c>
      <c r="C1350" s="5">
        <f t="shared" si="63"/>
        <v>19.402587813196266</v>
      </c>
      <c r="D1350" s="5">
        <v>2</v>
      </c>
      <c r="E1350" s="5">
        <f t="shared" si="64"/>
        <v>3303</v>
      </c>
      <c r="F1350" s="5">
        <v>3.6020087478940113</v>
      </c>
      <c r="G1350" s="5">
        <v>-1.3109159226216915E-2</v>
      </c>
      <c r="H1350" s="5">
        <v>0</v>
      </c>
      <c r="I1350" s="5">
        <v>0</v>
      </c>
      <c r="J1350" s="5">
        <v>0</v>
      </c>
      <c r="K1350" s="5">
        <f t="shared" si="65"/>
        <v>2</v>
      </c>
    </row>
    <row r="1351" spans="1:11">
      <c r="A1351" s="5">
        <v>1350</v>
      </c>
      <c r="B1351" s="5">
        <v>7.6019070939175384E-3</v>
      </c>
      <c r="C1351" s="5">
        <f t="shared" si="63"/>
        <v>19.410189720290184</v>
      </c>
      <c r="D1351" s="5">
        <v>2</v>
      </c>
      <c r="E1351" s="5">
        <f t="shared" si="64"/>
        <v>3305</v>
      </c>
      <c r="F1351" s="5">
        <v>3.8009535469587692</v>
      </c>
      <c r="G1351" s="5">
        <v>9.9472399532378963E-2</v>
      </c>
      <c r="H1351" s="5">
        <v>0</v>
      </c>
      <c r="I1351" s="5">
        <v>0</v>
      </c>
      <c r="J1351" s="5">
        <v>0</v>
      </c>
      <c r="K1351" s="5">
        <f t="shared" si="65"/>
        <v>2</v>
      </c>
    </row>
    <row r="1352" spans="1:11">
      <c r="A1352" s="5">
        <v>1351</v>
      </c>
      <c r="B1352" s="5">
        <v>9.1088221828359989E-3</v>
      </c>
      <c r="C1352" s="5">
        <f t="shared" si="63"/>
        <v>19.419298542473019</v>
      </c>
      <c r="D1352" s="5">
        <v>2</v>
      </c>
      <c r="E1352" s="5">
        <f t="shared" si="64"/>
        <v>3307</v>
      </c>
      <c r="F1352" s="5">
        <v>4.5544110914179994</v>
      </c>
      <c r="G1352" s="5">
        <v>0.37672877222961509</v>
      </c>
      <c r="H1352" s="5">
        <v>2</v>
      </c>
      <c r="I1352" s="5">
        <v>0</v>
      </c>
      <c r="J1352" s="5">
        <v>0</v>
      </c>
      <c r="K1352" s="5">
        <f t="shared" si="65"/>
        <v>0</v>
      </c>
    </row>
    <row r="1353" spans="1:11">
      <c r="A1353" s="5">
        <v>1352</v>
      </c>
      <c r="B1353" s="5">
        <v>1.1181933148488152E-2</v>
      </c>
      <c r="C1353" s="5">
        <f t="shared" si="63"/>
        <v>19.430480475621508</v>
      </c>
      <c r="D1353" s="5">
        <v>2</v>
      </c>
      <c r="E1353" s="5">
        <f t="shared" si="64"/>
        <v>3309</v>
      </c>
      <c r="F1353" s="5">
        <v>5.5909665742440762</v>
      </c>
      <c r="G1353" s="5">
        <v>0.5182777414130384</v>
      </c>
      <c r="H1353" s="5">
        <v>2</v>
      </c>
      <c r="I1353" s="5">
        <v>0</v>
      </c>
      <c r="J1353" s="5">
        <v>0</v>
      </c>
      <c r="K1353" s="5">
        <f t="shared" si="65"/>
        <v>0</v>
      </c>
    </row>
    <row r="1354" spans="1:11">
      <c r="A1354" s="5">
        <v>1353</v>
      </c>
      <c r="B1354" s="5">
        <v>1.2715079664143772E-2</v>
      </c>
      <c r="C1354" s="5">
        <f t="shared" si="63"/>
        <v>19.443195555285651</v>
      </c>
      <c r="D1354" s="5">
        <v>2</v>
      </c>
      <c r="E1354" s="5">
        <f t="shared" si="64"/>
        <v>3311</v>
      </c>
      <c r="F1354" s="5">
        <v>6.3575398320718861</v>
      </c>
      <c r="G1354" s="5">
        <v>0.38328662891390497</v>
      </c>
      <c r="H1354" s="5">
        <v>2</v>
      </c>
      <c r="I1354" s="5">
        <v>0</v>
      </c>
      <c r="J1354" s="5">
        <v>0</v>
      </c>
      <c r="K1354" s="5">
        <f t="shared" si="65"/>
        <v>0</v>
      </c>
    </row>
    <row r="1355" spans="1:11">
      <c r="A1355" s="5">
        <v>1354</v>
      </c>
      <c r="B1355" s="5">
        <v>1.0256053781228205E-2</v>
      </c>
      <c r="C1355" s="5">
        <f t="shared" si="63"/>
        <v>19.453451609066878</v>
      </c>
      <c r="D1355" s="5">
        <v>2</v>
      </c>
      <c r="E1355" s="5">
        <f t="shared" si="64"/>
        <v>3313</v>
      </c>
      <c r="F1355" s="5">
        <v>5.1280268906141027</v>
      </c>
      <c r="G1355" s="5">
        <v>-0.61475647072889172</v>
      </c>
      <c r="H1355" s="5">
        <v>0</v>
      </c>
      <c r="I1355" s="5">
        <v>2</v>
      </c>
      <c r="J1355" s="5">
        <v>0</v>
      </c>
      <c r="K1355" s="5">
        <f t="shared" si="65"/>
        <v>0</v>
      </c>
    </row>
    <row r="1356" spans="1:11">
      <c r="A1356" s="5">
        <v>1355</v>
      </c>
      <c r="B1356" s="5">
        <v>6.824350549101476E-3</v>
      </c>
      <c r="C1356" s="5">
        <f t="shared" si="63"/>
        <v>19.460275959615981</v>
      </c>
      <c r="D1356" s="5">
        <v>2</v>
      </c>
      <c r="E1356" s="5">
        <f t="shared" si="64"/>
        <v>3315</v>
      </c>
      <c r="F1356" s="5">
        <v>3.4121752745507381</v>
      </c>
      <c r="G1356" s="5">
        <v>-0.85792580803168228</v>
      </c>
      <c r="H1356" s="5">
        <v>0</v>
      </c>
      <c r="I1356" s="5">
        <v>2</v>
      </c>
      <c r="J1356" s="5">
        <v>0</v>
      </c>
      <c r="K1356" s="5">
        <f t="shared" si="65"/>
        <v>0</v>
      </c>
    </row>
    <row r="1357" spans="1:11">
      <c r="A1357" s="5">
        <v>1356</v>
      </c>
      <c r="B1357" s="5">
        <v>5.7085081296299007E-3</v>
      </c>
      <c r="C1357" s="5">
        <f t="shared" si="63"/>
        <v>19.46598446774561</v>
      </c>
      <c r="D1357" s="5">
        <v>2</v>
      </c>
      <c r="E1357" s="5">
        <f t="shared" si="64"/>
        <v>3317</v>
      </c>
      <c r="F1357" s="5">
        <v>2.8542540648149504</v>
      </c>
      <c r="G1357" s="5">
        <v>-0.27896060486789387</v>
      </c>
      <c r="H1357" s="5">
        <v>0</v>
      </c>
      <c r="I1357" s="5">
        <v>2</v>
      </c>
      <c r="J1357" s="5">
        <v>0</v>
      </c>
      <c r="K1357" s="5">
        <f t="shared" si="65"/>
        <v>0</v>
      </c>
    </row>
    <row r="1358" spans="1:11">
      <c r="A1358" s="5">
        <v>1357</v>
      </c>
      <c r="B1358" s="5">
        <v>6.0941645500193122E-3</v>
      </c>
      <c r="C1358" s="5">
        <f t="shared" si="63"/>
        <v>19.472078632295631</v>
      </c>
      <c r="D1358" s="5">
        <v>2</v>
      </c>
      <c r="E1358" s="5">
        <f t="shared" si="64"/>
        <v>3319</v>
      </c>
      <c r="F1358" s="5">
        <v>3.047082275009656</v>
      </c>
      <c r="G1358" s="5">
        <v>9.641410509735282E-2</v>
      </c>
      <c r="H1358" s="5">
        <v>0</v>
      </c>
      <c r="I1358" s="5">
        <v>0</v>
      </c>
      <c r="J1358" s="5">
        <v>0</v>
      </c>
      <c r="K1358" s="5">
        <f t="shared" si="65"/>
        <v>2</v>
      </c>
    </row>
    <row r="1359" spans="1:11">
      <c r="A1359" s="5">
        <v>1358</v>
      </c>
      <c r="B1359" s="5">
        <v>8.1358404762897109E-3</v>
      </c>
      <c r="C1359" s="5">
        <f t="shared" si="63"/>
        <v>19.48021447277192</v>
      </c>
      <c r="D1359" s="5">
        <v>2</v>
      </c>
      <c r="E1359" s="5">
        <f t="shared" si="64"/>
        <v>3321</v>
      </c>
      <c r="F1359" s="5">
        <v>4.0679202381448558</v>
      </c>
      <c r="G1359" s="5">
        <v>0.51041898156759991</v>
      </c>
      <c r="H1359" s="5">
        <v>2</v>
      </c>
      <c r="I1359" s="5">
        <v>0</v>
      </c>
      <c r="J1359" s="5">
        <v>0</v>
      </c>
      <c r="K1359" s="5">
        <f t="shared" si="65"/>
        <v>0</v>
      </c>
    </row>
    <row r="1360" spans="1:11">
      <c r="A1360" s="5">
        <v>1359</v>
      </c>
      <c r="B1360" s="5">
        <v>1.0557305828248964E-2</v>
      </c>
      <c r="C1360" s="5">
        <f t="shared" si="63"/>
        <v>19.49077177860017</v>
      </c>
      <c r="D1360" s="5">
        <v>2</v>
      </c>
      <c r="E1360" s="5">
        <f t="shared" si="64"/>
        <v>3323</v>
      </c>
      <c r="F1360" s="5">
        <v>5.278652914124482</v>
      </c>
      <c r="G1360" s="5">
        <v>0.6053663379898131</v>
      </c>
      <c r="H1360" s="5">
        <v>2</v>
      </c>
      <c r="I1360" s="5">
        <v>0</v>
      </c>
      <c r="J1360" s="5">
        <v>0</v>
      </c>
      <c r="K1360" s="5">
        <f t="shared" si="65"/>
        <v>0</v>
      </c>
    </row>
    <row r="1361" spans="1:11">
      <c r="A1361" s="5">
        <v>1360</v>
      </c>
      <c r="B1361" s="5">
        <v>1.3811918315247836E-2</v>
      </c>
      <c r="C1361" s="5">
        <f t="shared" si="63"/>
        <v>19.504583696915418</v>
      </c>
      <c r="D1361" s="5">
        <v>2</v>
      </c>
      <c r="E1361" s="5">
        <f t="shared" si="64"/>
        <v>3325</v>
      </c>
      <c r="F1361" s="5">
        <v>6.9059591576239177</v>
      </c>
      <c r="G1361" s="5">
        <v>0.81365312174971782</v>
      </c>
      <c r="H1361" s="5">
        <v>2</v>
      </c>
      <c r="I1361" s="5">
        <v>0</v>
      </c>
      <c r="J1361" s="5">
        <v>0</v>
      </c>
      <c r="K1361" s="5">
        <f t="shared" si="65"/>
        <v>0</v>
      </c>
    </row>
    <row r="1362" spans="1:11">
      <c r="A1362" s="5">
        <v>1361</v>
      </c>
      <c r="B1362" s="5">
        <v>1.7673977907361894E-2</v>
      </c>
      <c r="C1362" s="5">
        <f t="shared" si="63"/>
        <v>19.522257674822779</v>
      </c>
      <c r="D1362" s="5">
        <v>2</v>
      </c>
      <c r="E1362" s="5">
        <f t="shared" si="64"/>
        <v>3327</v>
      </c>
      <c r="F1362" s="5">
        <v>8.8369889536809474</v>
      </c>
      <c r="G1362" s="5">
        <v>0.96551489802851487</v>
      </c>
      <c r="H1362" s="5">
        <v>2</v>
      </c>
      <c r="I1362" s="5">
        <v>0</v>
      </c>
      <c r="J1362" s="5">
        <v>0</v>
      </c>
      <c r="K1362" s="5">
        <f t="shared" si="65"/>
        <v>0</v>
      </c>
    </row>
    <row r="1363" spans="1:11">
      <c r="A1363" s="5">
        <v>1362</v>
      </c>
      <c r="B1363" s="5">
        <v>1.905413821111054E-2</v>
      </c>
      <c r="C1363" s="5">
        <f t="shared" si="63"/>
        <v>19.541311813033889</v>
      </c>
      <c r="D1363" s="5">
        <v>2</v>
      </c>
      <c r="E1363" s="5">
        <f t="shared" si="64"/>
        <v>3329</v>
      </c>
      <c r="F1363" s="5">
        <v>9.5270691055552703</v>
      </c>
      <c r="G1363" s="5">
        <v>0.34504007593716146</v>
      </c>
      <c r="H1363" s="5">
        <v>2</v>
      </c>
      <c r="I1363" s="5">
        <v>0</v>
      </c>
      <c r="J1363" s="5">
        <v>0</v>
      </c>
      <c r="K1363" s="5">
        <f t="shared" si="65"/>
        <v>0</v>
      </c>
    </row>
    <row r="1364" spans="1:11">
      <c r="A1364" s="5">
        <v>1363</v>
      </c>
      <c r="B1364" s="5">
        <v>1.8954657173377375E-2</v>
      </c>
      <c r="C1364" s="5">
        <f t="shared" si="63"/>
        <v>19.560266470207267</v>
      </c>
      <c r="D1364" s="5">
        <v>2</v>
      </c>
      <c r="E1364" s="5">
        <f t="shared" si="64"/>
        <v>3331</v>
      </c>
      <c r="F1364" s="5">
        <v>9.4773285866886869</v>
      </c>
      <c r="G1364" s="5">
        <v>-2.4870259433291686E-2</v>
      </c>
      <c r="H1364" s="5">
        <v>0</v>
      </c>
      <c r="I1364" s="5">
        <v>0</v>
      </c>
      <c r="J1364" s="5">
        <v>0</v>
      </c>
      <c r="K1364" s="5">
        <f t="shared" si="65"/>
        <v>2</v>
      </c>
    </row>
    <row r="1365" spans="1:11">
      <c r="A1365" s="5">
        <v>1364</v>
      </c>
      <c r="B1365" s="5">
        <v>1.8392059756089388E-2</v>
      </c>
      <c r="C1365" s="5">
        <f t="shared" si="63"/>
        <v>19.578658529963356</v>
      </c>
      <c r="D1365" s="5">
        <v>2</v>
      </c>
      <c r="E1365" s="5">
        <f t="shared" si="64"/>
        <v>3333</v>
      </c>
      <c r="F1365" s="5">
        <v>9.1960298780446941</v>
      </c>
      <c r="G1365" s="5">
        <v>-0.14064935432199643</v>
      </c>
      <c r="H1365" s="5">
        <v>0</v>
      </c>
      <c r="I1365" s="5">
        <v>2</v>
      </c>
      <c r="J1365" s="5">
        <v>0</v>
      </c>
      <c r="K1365" s="5">
        <f t="shared" si="65"/>
        <v>0</v>
      </c>
    </row>
    <row r="1366" spans="1:11">
      <c r="A1366" s="5">
        <v>1365</v>
      </c>
      <c r="B1366" s="5">
        <v>1.6900903603585017E-2</v>
      </c>
      <c r="C1366" s="5">
        <f t="shared" si="63"/>
        <v>19.59555943356694</v>
      </c>
      <c r="D1366" s="5">
        <v>2</v>
      </c>
      <c r="E1366" s="5">
        <f t="shared" si="64"/>
        <v>3335</v>
      </c>
      <c r="F1366" s="5">
        <v>8.450451801792509</v>
      </c>
      <c r="G1366" s="5">
        <v>-0.37278903812609254</v>
      </c>
      <c r="H1366" s="5">
        <v>0</v>
      </c>
      <c r="I1366" s="5">
        <v>2</v>
      </c>
      <c r="J1366" s="5">
        <v>0</v>
      </c>
      <c r="K1366" s="5">
        <f t="shared" si="65"/>
        <v>0</v>
      </c>
    </row>
    <row r="1367" spans="1:11">
      <c r="A1367" s="5">
        <v>1366</v>
      </c>
      <c r="B1367" s="5">
        <v>1.6386559433548629E-2</v>
      </c>
      <c r="C1367" s="5">
        <f t="shared" si="63"/>
        <v>19.611945993000489</v>
      </c>
      <c r="D1367" s="5">
        <v>2</v>
      </c>
      <c r="E1367" s="5">
        <f t="shared" si="64"/>
        <v>3337</v>
      </c>
      <c r="F1367" s="5">
        <v>8.193279716774315</v>
      </c>
      <c r="G1367" s="5">
        <v>-0.128586042509097</v>
      </c>
      <c r="H1367" s="5">
        <v>0</v>
      </c>
      <c r="I1367" s="5">
        <v>2</v>
      </c>
      <c r="J1367" s="5">
        <v>0</v>
      </c>
      <c r="K1367" s="5">
        <f t="shared" si="65"/>
        <v>0</v>
      </c>
    </row>
    <row r="1368" spans="1:11">
      <c r="A1368" s="5">
        <v>1367</v>
      </c>
      <c r="B1368" s="5">
        <v>1.616996095230501E-2</v>
      </c>
      <c r="C1368" s="5">
        <f t="shared" si="63"/>
        <v>19.628115953952793</v>
      </c>
      <c r="D1368" s="5">
        <v>2</v>
      </c>
      <c r="E1368" s="5">
        <f t="shared" si="64"/>
        <v>3339</v>
      </c>
      <c r="F1368" s="5">
        <v>8.0849804761525057</v>
      </c>
      <c r="G1368" s="5">
        <v>-5.4149620310904645E-2</v>
      </c>
      <c r="H1368" s="5">
        <v>0</v>
      </c>
      <c r="I1368" s="5">
        <v>0</v>
      </c>
      <c r="J1368" s="5">
        <v>0</v>
      </c>
      <c r="K1368" s="5">
        <f t="shared" si="65"/>
        <v>2</v>
      </c>
    </row>
    <row r="1369" spans="1:11">
      <c r="A1369" s="5">
        <v>1368</v>
      </c>
      <c r="B1369" s="5">
        <v>1.6682164023338213E-2</v>
      </c>
      <c r="C1369" s="5">
        <f t="shared" si="63"/>
        <v>19.64479811797613</v>
      </c>
      <c r="D1369" s="5">
        <v>2</v>
      </c>
      <c r="E1369" s="5">
        <f t="shared" si="64"/>
        <v>3341</v>
      </c>
      <c r="F1369" s="5">
        <v>8.3410820116691067</v>
      </c>
      <c r="G1369" s="5">
        <v>0.12805076775830049</v>
      </c>
      <c r="H1369" s="5">
        <v>2</v>
      </c>
      <c r="I1369" s="5">
        <v>0</v>
      </c>
      <c r="J1369" s="5">
        <v>0</v>
      </c>
      <c r="K1369" s="5">
        <f t="shared" si="65"/>
        <v>0</v>
      </c>
    </row>
    <row r="1370" spans="1:11">
      <c r="A1370" s="5">
        <v>1369</v>
      </c>
      <c r="B1370" s="5">
        <v>1.7142395011589748E-2</v>
      </c>
      <c r="C1370" s="5">
        <f t="shared" si="63"/>
        <v>19.661940512987719</v>
      </c>
      <c r="D1370" s="5">
        <v>2</v>
      </c>
      <c r="E1370" s="5">
        <f t="shared" si="64"/>
        <v>3343</v>
      </c>
      <c r="F1370" s="5">
        <v>8.5711975057948742</v>
      </c>
      <c r="G1370" s="5">
        <v>0.11505774706288374</v>
      </c>
      <c r="H1370" s="5">
        <v>2</v>
      </c>
      <c r="I1370" s="5">
        <v>0</v>
      </c>
      <c r="J1370" s="5">
        <v>0</v>
      </c>
      <c r="K1370" s="5">
        <f t="shared" si="65"/>
        <v>0</v>
      </c>
    </row>
    <row r="1371" spans="1:11">
      <c r="A1371" s="5">
        <v>1370</v>
      </c>
      <c r="B1371" s="5">
        <v>1.7884404803339585E-2</v>
      </c>
      <c r="C1371" s="5">
        <f t="shared" si="63"/>
        <v>19.679824917791059</v>
      </c>
      <c r="D1371" s="5">
        <v>2</v>
      </c>
      <c r="E1371" s="5">
        <f t="shared" si="64"/>
        <v>3345</v>
      </c>
      <c r="F1371" s="5">
        <v>8.9422024016697925</v>
      </c>
      <c r="G1371" s="5">
        <v>0.18550244793745918</v>
      </c>
      <c r="H1371" s="5">
        <v>2</v>
      </c>
      <c r="I1371" s="5">
        <v>0</v>
      </c>
      <c r="J1371" s="5">
        <v>0</v>
      </c>
      <c r="K1371" s="5">
        <f t="shared" si="65"/>
        <v>0</v>
      </c>
    </row>
    <row r="1372" spans="1:11">
      <c r="A1372" s="5">
        <v>1371</v>
      </c>
      <c r="B1372" s="5">
        <v>1.9790445260946341E-2</v>
      </c>
      <c r="C1372" s="5">
        <f t="shared" si="63"/>
        <v>19.699615363052004</v>
      </c>
      <c r="D1372" s="5">
        <v>2</v>
      </c>
      <c r="E1372" s="5">
        <f t="shared" si="64"/>
        <v>3347</v>
      </c>
      <c r="F1372" s="5">
        <v>9.895222630473171</v>
      </c>
      <c r="G1372" s="5">
        <v>0.47651011440168922</v>
      </c>
      <c r="H1372" s="5">
        <v>2</v>
      </c>
      <c r="I1372" s="5">
        <v>0</v>
      </c>
      <c r="J1372" s="5">
        <v>0</v>
      </c>
      <c r="K1372" s="5">
        <f t="shared" si="65"/>
        <v>0</v>
      </c>
    </row>
    <row r="1373" spans="1:11">
      <c r="A1373" s="5">
        <v>1372</v>
      </c>
      <c r="B1373" s="5">
        <v>2.1296495293111839E-2</v>
      </c>
      <c r="C1373" s="5">
        <f t="shared" si="63"/>
        <v>19.720911858345115</v>
      </c>
      <c r="D1373" s="5">
        <v>2</v>
      </c>
      <c r="E1373" s="5">
        <f t="shared" si="64"/>
        <v>3349</v>
      </c>
      <c r="F1373" s="5">
        <v>10.648247646555919</v>
      </c>
      <c r="G1373" s="5">
        <v>0.37651250804137426</v>
      </c>
      <c r="H1373" s="5">
        <v>2</v>
      </c>
      <c r="I1373" s="5">
        <v>0</v>
      </c>
      <c r="J1373" s="5">
        <v>0</v>
      </c>
      <c r="K1373" s="5">
        <f t="shared" si="65"/>
        <v>0</v>
      </c>
    </row>
    <row r="1374" spans="1:11">
      <c r="A1374" s="5">
        <v>1373</v>
      </c>
      <c r="B1374" s="5">
        <v>2.2019596078137065E-2</v>
      </c>
      <c r="C1374" s="5">
        <f t="shared" si="63"/>
        <v>19.742931454423253</v>
      </c>
      <c r="D1374" s="5">
        <v>2</v>
      </c>
      <c r="E1374" s="5">
        <f t="shared" si="64"/>
        <v>3351</v>
      </c>
      <c r="F1374" s="5">
        <v>11.009798039068533</v>
      </c>
      <c r="G1374" s="5">
        <v>0.18077519625630689</v>
      </c>
      <c r="H1374" s="5">
        <v>2</v>
      </c>
      <c r="I1374" s="5">
        <v>0</v>
      </c>
      <c r="J1374" s="5">
        <v>0</v>
      </c>
      <c r="K1374" s="5">
        <f t="shared" si="65"/>
        <v>0</v>
      </c>
    </row>
    <row r="1375" spans="1:11">
      <c r="A1375" s="5">
        <v>1374</v>
      </c>
      <c r="B1375" s="5">
        <v>2.2616687175298324E-2</v>
      </c>
      <c r="C1375" s="5">
        <f t="shared" si="63"/>
        <v>19.765548141598551</v>
      </c>
      <c r="D1375" s="5">
        <v>2</v>
      </c>
      <c r="E1375" s="5">
        <f t="shared" si="64"/>
        <v>3353</v>
      </c>
      <c r="F1375" s="5">
        <v>11.308343587649162</v>
      </c>
      <c r="G1375" s="5">
        <v>0.14927277429031438</v>
      </c>
      <c r="H1375" s="5">
        <v>2</v>
      </c>
      <c r="I1375" s="5">
        <v>0</v>
      </c>
      <c r="J1375" s="5">
        <v>0</v>
      </c>
      <c r="K1375" s="5">
        <f t="shared" si="65"/>
        <v>0</v>
      </c>
    </row>
    <row r="1376" spans="1:11">
      <c r="A1376" s="5">
        <v>1375</v>
      </c>
      <c r="B1376" s="5">
        <v>2.2974984701292164E-2</v>
      </c>
      <c r="C1376" s="5">
        <f t="shared" si="63"/>
        <v>19.788523126299843</v>
      </c>
      <c r="D1376" s="5">
        <v>2</v>
      </c>
      <c r="E1376" s="5">
        <f t="shared" si="64"/>
        <v>3355</v>
      </c>
      <c r="F1376" s="5">
        <v>11.487492350646082</v>
      </c>
      <c r="G1376" s="5">
        <v>8.9574381498460198E-2</v>
      </c>
      <c r="H1376" s="5">
        <v>0</v>
      </c>
      <c r="I1376" s="5">
        <v>0</v>
      </c>
      <c r="J1376" s="5">
        <v>0</v>
      </c>
      <c r="K1376" s="5">
        <f t="shared" si="65"/>
        <v>2</v>
      </c>
    </row>
    <row r="1377" spans="1:11">
      <c r="A1377" s="5">
        <v>1376</v>
      </c>
      <c r="B1377" s="5">
        <v>2.229697243198488E-2</v>
      </c>
      <c r="C1377" s="5">
        <f t="shared" si="63"/>
        <v>19.810820098731828</v>
      </c>
      <c r="D1377" s="5">
        <v>2</v>
      </c>
      <c r="E1377" s="5">
        <f t="shared" si="64"/>
        <v>3357</v>
      </c>
      <c r="F1377" s="5">
        <v>11.14848621599244</v>
      </c>
      <c r="G1377" s="5">
        <v>-0.16950306732682119</v>
      </c>
      <c r="H1377" s="5">
        <v>0</v>
      </c>
      <c r="I1377" s="5">
        <v>2</v>
      </c>
      <c r="J1377" s="5">
        <v>0</v>
      </c>
      <c r="K1377" s="5">
        <f t="shared" si="65"/>
        <v>0</v>
      </c>
    </row>
    <row r="1378" spans="1:11">
      <c r="A1378" s="5">
        <v>1377</v>
      </c>
      <c r="B1378" s="5">
        <v>2.0023059513320243E-2</v>
      </c>
      <c r="C1378" s="5">
        <f t="shared" si="63"/>
        <v>19.830843158245148</v>
      </c>
      <c r="D1378" s="5">
        <v>2</v>
      </c>
      <c r="E1378" s="5">
        <f t="shared" si="64"/>
        <v>3359</v>
      </c>
      <c r="F1378" s="5">
        <v>10.011529756660122</v>
      </c>
      <c r="G1378" s="5">
        <v>-0.5684782296661588</v>
      </c>
      <c r="H1378" s="5">
        <v>0</v>
      </c>
      <c r="I1378" s="5">
        <v>2</v>
      </c>
      <c r="J1378" s="5">
        <v>0</v>
      </c>
      <c r="K1378" s="5">
        <f t="shared" si="65"/>
        <v>0</v>
      </c>
    </row>
    <row r="1379" spans="1:11">
      <c r="A1379" s="5">
        <v>1378</v>
      </c>
      <c r="B1379" s="5">
        <v>1.5252843647655253E-2</v>
      </c>
      <c r="C1379" s="5">
        <f t="shared" si="63"/>
        <v>19.846096001892803</v>
      </c>
      <c r="D1379" s="5">
        <v>2</v>
      </c>
      <c r="E1379" s="5">
        <f t="shared" si="64"/>
        <v>3361</v>
      </c>
      <c r="F1379" s="5">
        <v>7.6264218238276262</v>
      </c>
      <c r="G1379" s="5">
        <v>-1.1925539664162481</v>
      </c>
      <c r="H1379" s="5">
        <v>0</v>
      </c>
      <c r="I1379" s="5">
        <v>2</v>
      </c>
      <c r="J1379" s="5">
        <v>0</v>
      </c>
      <c r="K1379" s="5">
        <f t="shared" si="65"/>
        <v>0</v>
      </c>
    </row>
    <row r="1380" spans="1:11">
      <c r="A1380" s="5">
        <v>1379</v>
      </c>
      <c r="B1380" s="5">
        <v>1.3249304796944802E-2</v>
      </c>
      <c r="C1380" s="5">
        <f t="shared" si="63"/>
        <v>19.859345306689747</v>
      </c>
      <c r="D1380" s="5">
        <v>2</v>
      </c>
      <c r="E1380" s="5">
        <f t="shared" si="64"/>
        <v>3363</v>
      </c>
      <c r="F1380" s="5">
        <v>6.6246523984724011</v>
      </c>
      <c r="G1380" s="5">
        <v>-0.50088471267761259</v>
      </c>
      <c r="H1380" s="5">
        <v>0</v>
      </c>
      <c r="I1380" s="5">
        <v>2</v>
      </c>
      <c r="J1380" s="5">
        <v>0</v>
      </c>
      <c r="K1380" s="5">
        <f t="shared" si="65"/>
        <v>0</v>
      </c>
    </row>
    <row r="1381" spans="1:11">
      <c r="A1381" s="5">
        <v>1380</v>
      </c>
      <c r="B1381" s="5">
        <v>1.5020477084164905E-2</v>
      </c>
      <c r="C1381" s="5">
        <f t="shared" si="63"/>
        <v>19.874365783773911</v>
      </c>
      <c r="D1381" s="5">
        <v>2</v>
      </c>
      <c r="E1381" s="5">
        <f t="shared" si="64"/>
        <v>3365</v>
      </c>
      <c r="F1381" s="5">
        <v>7.5102385420824529</v>
      </c>
      <c r="G1381" s="5">
        <v>0.44279307180502592</v>
      </c>
      <c r="H1381" s="5">
        <v>2</v>
      </c>
      <c r="I1381" s="5">
        <v>0</v>
      </c>
      <c r="J1381" s="5">
        <v>0</v>
      </c>
      <c r="K1381" s="5">
        <f t="shared" si="65"/>
        <v>0</v>
      </c>
    </row>
    <row r="1382" spans="1:11">
      <c r="A1382" s="5">
        <v>1381</v>
      </c>
      <c r="B1382" s="5">
        <v>1.568949997455564E-2</v>
      </c>
      <c r="C1382" s="5">
        <f t="shared" si="63"/>
        <v>19.890055283748467</v>
      </c>
      <c r="D1382" s="5">
        <v>2</v>
      </c>
      <c r="E1382" s="5">
        <f t="shared" si="64"/>
        <v>3367</v>
      </c>
      <c r="F1382" s="5">
        <v>7.8447499872778197</v>
      </c>
      <c r="G1382" s="5">
        <v>0.1672557225976834</v>
      </c>
      <c r="H1382" s="5">
        <v>2</v>
      </c>
      <c r="I1382" s="5">
        <v>0</v>
      </c>
      <c r="J1382" s="5">
        <v>0</v>
      </c>
      <c r="K1382" s="5">
        <f t="shared" si="65"/>
        <v>0</v>
      </c>
    </row>
    <row r="1383" spans="1:11">
      <c r="A1383" s="5">
        <v>1382</v>
      </c>
      <c r="B1383" s="5">
        <v>1.7103111569428845E-2</v>
      </c>
      <c r="C1383" s="5">
        <f t="shared" si="63"/>
        <v>19.907158395317897</v>
      </c>
      <c r="D1383" s="5">
        <v>2</v>
      </c>
      <c r="E1383" s="5">
        <f t="shared" si="64"/>
        <v>3369</v>
      </c>
      <c r="F1383" s="5">
        <v>8.5515557847144219</v>
      </c>
      <c r="G1383" s="5">
        <v>0.35340289871830111</v>
      </c>
      <c r="H1383" s="5">
        <v>2</v>
      </c>
      <c r="I1383" s="5">
        <v>0</v>
      </c>
      <c r="J1383" s="5">
        <v>0</v>
      </c>
      <c r="K1383" s="5">
        <f t="shared" si="65"/>
        <v>0</v>
      </c>
    </row>
    <row r="1384" spans="1:11">
      <c r="A1384" s="5">
        <v>1383</v>
      </c>
      <c r="B1384" s="5">
        <v>1.7907879947202474E-2</v>
      </c>
      <c r="C1384" s="5">
        <f t="shared" si="63"/>
        <v>19.925066275265099</v>
      </c>
      <c r="D1384" s="5">
        <v>2</v>
      </c>
      <c r="E1384" s="5">
        <f t="shared" si="64"/>
        <v>3371</v>
      </c>
      <c r="F1384" s="5">
        <v>8.9539399736012371</v>
      </c>
      <c r="G1384" s="5">
        <v>0.20119209444340758</v>
      </c>
      <c r="H1384" s="5">
        <v>2</v>
      </c>
      <c r="I1384" s="5">
        <v>0</v>
      </c>
      <c r="J1384" s="5">
        <v>0</v>
      </c>
      <c r="K1384" s="5">
        <f t="shared" si="65"/>
        <v>0</v>
      </c>
    </row>
    <row r="1385" spans="1:11">
      <c r="A1385" s="5">
        <v>1384</v>
      </c>
      <c r="B1385" s="5">
        <v>1.8552022284041438E-2</v>
      </c>
      <c r="C1385" s="5">
        <f t="shared" si="63"/>
        <v>19.94361829754914</v>
      </c>
      <c r="D1385" s="5">
        <v>2</v>
      </c>
      <c r="E1385" s="5">
        <f t="shared" si="64"/>
        <v>3373</v>
      </c>
      <c r="F1385" s="5">
        <v>9.2760111420207192</v>
      </c>
      <c r="G1385" s="5">
        <v>0.16103558420974107</v>
      </c>
      <c r="H1385" s="5">
        <v>2</v>
      </c>
      <c r="I1385" s="5">
        <v>0</v>
      </c>
      <c r="J1385" s="5">
        <v>0</v>
      </c>
      <c r="K1385" s="5">
        <f t="shared" si="65"/>
        <v>0</v>
      </c>
    </row>
    <row r="1386" spans="1:11">
      <c r="A1386" s="5">
        <v>1385</v>
      </c>
      <c r="B1386" s="5">
        <v>1.9600438304272143E-2</v>
      </c>
      <c r="C1386" s="5">
        <f t="shared" si="63"/>
        <v>19.963218735853413</v>
      </c>
      <c r="D1386" s="5">
        <v>2</v>
      </c>
      <c r="E1386" s="5">
        <f t="shared" si="64"/>
        <v>3375</v>
      </c>
      <c r="F1386" s="5">
        <v>9.8002191521360711</v>
      </c>
      <c r="G1386" s="5">
        <v>0.26210400505767595</v>
      </c>
      <c r="H1386" s="5">
        <v>2</v>
      </c>
      <c r="I1386" s="5">
        <v>0</v>
      </c>
      <c r="J1386" s="5">
        <v>0</v>
      </c>
      <c r="K1386" s="5">
        <f t="shared" si="65"/>
        <v>0</v>
      </c>
    </row>
    <row r="1387" spans="1:11">
      <c r="A1387" s="5">
        <v>1386</v>
      </c>
      <c r="B1387" s="5">
        <v>1.8843267609304878E-2</v>
      </c>
      <c r="C1387" s="5">
        <f t="shared" si="63"/>
        <v>19.982062003462719</v>
      </c>
      <c r="D1387" s="5">
        <v>2</v>
      </c>
      <c r="E1387" s="5">
        <f t="shared" si="64"/>
        <v>3377</v>
      </c>
      <c r="F1387" s="5">
        <v>9.4216338046524388</v>
      </c>
      <c r="G1387" s="5">
        <v>-0.18929267374181613</v>
      </c>
      <c r="H1387" s="5">
        <v>0</v>
      </c>
      <c r="I1387" s="5">
        <v>2</v>
      </c>
      <c r="J1387" s="5">
        <v>0</v>
      </c>
      <c r="K1387" s="5">
        <f t="shared" si="65"/>
        <v>0</v>
      </c>
    </row>
    <row r="1388" spans="1:11">
      <c r="A1388" s="5">
        <v>1387</v>
      </c>
      <c r="B1388" s="5">
        <v>1.7680975379899318E-2</v>
      </c>
      <c r="C1388" s="5">
        <f t="shared" si="63"/>
        <v>19.999742978842619</v>
      </c>
      <c r="D1388" s="5">
        <v>2</v>
      </c>
      <c r="E1388" s="5">
        <f t="shared" si="64"/>
        <v>3379</v>
      </c>
      <c r="F1388" s="5">
        <v>8.8404876899496596</v>
      </c>
      <c r="G1388" s="5">
        <v>-0.29057305735138961</v>
      </c>
      <c r="H1388" s="5">
        <v>0</v>
      </c>
      <c r="I1388" s="5">
        <v>2</v>
      </c>
      <c r="J1388" s="5">
        <v>0</v>
      </c>
      <c r="K1388" s="5">
        <f t="shared" si="65"/>
        <v>0</v>
      </c>
    </row>
    <row r="1389" spans="1:11">
      <c r="A1389" s="5">
        <v>1388</v>
      </c>
      <c r="B1389" s="5">
        <v>1.5455498973513974E-2</v>
      </c>
      <c r="C1389" s="5">
        <f t="shared" si="63"/>
        <v>20.015198477816131</v>
      </c>
      <c r="D1389" s="5">
        <v>2</v>
      </c>
      <c r="E1389" s="5">
        <f t="shared" si="64"/>
        <v>3381</v>
      </c>
      <c r="F1389" s="5">
        <v>7.7277494867569869</v>
      </c>
      <c r="G1389" s="5">
        <v>-0.55636910159633635</v>
      </c>
      <c r="H1389" s="5">
        <v>0</v>
      </c>
      <c r="I1389" s="5">
        <v>2</v>
      </c>
      <c r="J1389" s="5">
        <v>0</v>
      </c>
      <c r="K1389" s="5">
        <f t="shared" si="65"/>
        <v>0</v>
      </c>
    </row>
    <row r="1390" spans="1:11">
      <c r="A1390" s="5">
        <v>1389</v>
      </c>
      <c r="B1390" s="5">
        <v>1.3570383662771019E-2</v>
      </c>
      <c r="C1390" s="5">
        <f t="shared" si="63"/>
        <v>20.028768861478902</v>
      </c>
      <c r="D1390" s="5">
        <v>2</v>
      </c>
      <c r="E1390" s="5">
        <f t="shared" si="64"/>
        <v>3383</v>
      </c>
      <c r="F1390" s="5">
        <v>6.7851918313855091</v>
      </c>
      <c r="G1390" s="5">
        <v>-0.47127882768573892</v>
      </c>
      <c r="H1390" s="5">
        <v>0</v>
      </c>
      <c r="I1390" s="5">
        <v>2</v>
      </c>
      <c r="J1390" s="5">
        <v>0</v>
      </c>
      <c r="K1390" s="5">
        <f t="shared" si="65"/>
        <v>0</v>
      </c>
    </row>
    <row r="1391" spans="1:11">
      <c r="A1391" s="5">
        <v>1390</v>
      </c>
      <c r="B1391" s="5">
        <v>1.1769860392738425E-2</v>
      </c>
      <c r="C1391" s="5">
        <f t="shared" si="63"/>
        <v>20.040538721871641</v>
      </c>
      <c r="D1391" s="5">
        <v>2</v>
      </c>
      <c r="E1391" s="5">
        <f t="shared" si="64"/>
        <v>3385</v>
      </c>
      <c r="F1391" s="5">
        <v>5.8849301963692122</v>
      </c>
      <c r="G1391" s="5">
        <v>-0.45013081750814843</v>
      </c>
      <c r="H1391" s="5">
        <v>0</v>
      </c>
      <c r="I1391" s="5">
        <v>2</v>
      </c>
      <c r="J1391" s="5">
        <v>0</v>
      </c>
      <c r="K1391" s="5">
        <f t="shared" si="65"/>
        <v>0</v>
      </c>
    </row>
    <row r="1392" spans="1:11">
      <c r="A1392" s="5">
        <v>1391</v>
      </c>
      <c r="B1392" s="5">
        <v>8.3304437779959141E-3</v>
      </c>
      <c r="C1392" s="5">
        <f t="shared" si="63"/>
        <v>20.048869165649638</v>
      </c>
      <c r="D1392" s="5">
        <v>2</v>
      </c>
      <c r="E1392" s="5">
        <f t="shared" si="64"/>
        <v>3387</v>
      </c>
      <c r="F1392" s="5">
        <v>4.1652218889979569</v>
      </c>
      <c r="G1392" s="5">
        <v>-0.85985415368562768</v>
      </c>
      <c r="H1392" s="5">
        <v>0</v>
      </c>
      <c r="I1392" s="5">
        <v>2</v>
      </c>
      <c r="J1392" s="5">
        <v>0</v>
      </c>
      <c r="K1392" s="5">
        <f t="shared" si="65"/>
        <v>0</v>
      </c>
    </row>
    <row r="1393" spans="1:11">
      <c r="A1393" s="5">
        <v>1392</v>
      </c>
      <c r="B1393" s="5">
        <v>5.4961076309124361E-3</v>
      </c>
      <c r="C1393" s="5">
        <f t="shared" si="63"/>
        <v>20.054365273280549</v>
      </c>
      <c r="D1393" s="5">
        <v>2</v>
      </c>
      <c r="E1393" s="5">
        <f t="shared" si="64"/>
        <v>3389</v>
      </c>
      <c r="F1393" s="5">
        <v>2.7480538154562182</v>
      </c>
      <c r="G1393" s="5">
        <v>-0.70858403677086934</v>
      </c>
      <c r="H1393" s="5">
        <v>0</v>
      </c>
      <c r="I1393" s="5">
        <v>2</v>
      </c>
      <c r="J1393" s="5">
        <v>0</v>
      </c>
      <c r="K1393" s="5">
        <f t="shared" si="65"/>
        <v>0</v>
      </c>
    </row>
    <row r="1394" spans="1:11">
      <c r="A1394" s="5">
        <v>1393</v>
      </c>
      <c r="B1394" s="5">
        <v>0</v>
      </c>
      <c r="C1394" s="5">
        <f t="shared" si="63"/>
        <v>20.054365273280549</v>
      </c>
      <c r="D1394" s="5">
        <v>8.7301406835781208</v>
      </c>
      <c r="E1394" s="5">
        <f t="shared" si="64"/>
        <v>3397.7301406835782</v>
      </c>
      <c r="F1394" s="5">
        <v>0</v>
      </c>
      <c r="G1394" s="5">
        <v>-0.31477772410076504</v>
      </c>
      <c r="H1394" s="5">
        <v>0</v>
      </c>
      <c r="I1394" s="5">
        <v>0</v>
      </c>
      <c r="J1394" s="5">
        <v>8.7301406835781208</v>
      </c>
      <c r="K1394" s="5">
        <f t="shared" si="65"/>
        <v>0</v>
      </c>
    </row>
    <row r="1395" spans="1:11">
      <c r="A1395" s="5">
        <v>1394</v>
      </c>
      <c r="B1395" s="5">
        <v>5.1456630376604268E-3</v>
      </c>
      <c r="C1395" s="5">
        <f t="shared" si="63"/>
        <v>20.059510936318208</v>
      </c>
      <c r="D1395" s="5">
        <v>1.2698593164218792</v>
      </c>
      <c r="E1395" s="5">
        <f t="shared" si="64"/>
        <v>3399</v>
      </c>
      <c r="F1395" s="5">
        <v>4.0521520542602438</v>
      </c>
      <c r="G1395" s="5">
        <v>3.1910243929052822</v>
      </c>
      <c r="H1395" s="5">
        <v>1.2698593164218792</v>
      </c>
      <c r="I1395" s="5">
        <v>0</v>
      </c>
      <c r="J1395" s="5">
        <v>0</v>
      </c>
      <c r="K1395" s="5">
        <f t="shared" si="65"/>
        <v>0</v>
      </c>
    </row>
    <row r="1396" spans="1:11">
      <c r="A1396" s="5">
        <v>1395</v>
      </c>
      <c r="B1396" s="5">
        <v>0</v>
      </c>
      <c r="C1396" s="5">
        <f t="shared" si="63"/>
        <v>20.059510936318208</v>
      </c>
      <c r="D1396" s="5">
        <v>17.336063909840867</v>
      </c>
      <c r="E1396" s="5">
        <f t="shared" si="64"/>
        <v>3416.336063909841</v>
      </c>
      <c r="F1396" s="5">
        <v>0</v>
      </c>
      <c r="G1396" s="5">
        <v>-0.2337411811201289</v>
      </c>
      <c r="H1396" s="5">
        <v>0</v>
      </c>
      <c r="I1396" s="5">
        <v>0</v>
      </c>
      <c r="J1396" s="5">
        <v>17.336063909840867</v>
      </c>
      <c r="K1396" s="5">
        <f t="shared" si="65"/>
        <v>0</v>
      </c>
    </row>
    <row r="1397" spans="1:11">
      <c r="A1397" s="5">
        <v>1396</v>
      </c>
      <c r="B1397" s="5">
        <v>6.7745193532338906E-3</v>
      </c>
      <c r="C1397" s="5">
        <f t="shared" si="63"/>
        <v>20.066285455671441</v>
      </c>
      <c r="D1397" s="5">
        <v>1.6639360901591331</v>
      </c>
      <c r="E1397" s="5">
        <f t="shared" si="64"/>
        <v>3418</v>
      </c>
      <c r="F1397" s="5">
        <v>4.071381943873817</v>
      </c>
      <c r="G1397" s="5">
        <v>2.4468379332312242</v>
      </c>
      <c r="H1397" s="5">
        <v>1.6639360901591331</v>
      </c>
      <c r="I1397" s="5">
        <v>0</v>
      </c>
      <c r="J1397" s="5">
        <v>0</v>
      </c>
      <c r="K1397" s="5">
        <f t="shared" si="65"/>
        <v>0</v>
      </c>
    </row>
    <row r="1398" spans="1:11">
      <c r="A1398" s="5">
        <v>1397</v>
      </c>
      <c r="B1398" s="5">
        <v>6.5888533697038556E-3</v>
      </c>
      <c r="C1398" s="5">
        <f t="shared" si="63"/>
        <v>20.072874309041143</v>
      </c>
      <c r="D1398" s="5">
        <v>3</v>
      </c>
      <c r="E1398" s="5">
        <f t="shared" si="64"/>
        <v>3421</v>
      </c>
      <c r="F1398" s="5">
        <v>2.1962844565679518</v>
      </c>
      <c r="G1398" s="5">
        <v>-0.62503249576862174</v>
      </c>
      <c r="H1398" s="5">
        <v>0</v>
      </c>
      <c r="I1398" s="5">
        <v>3</v>
      </c>
      <c r="J1398" s="5">
        <v>0</v>
      </c>
      <c r="K1398" s="5">
        <f t="shared" si="65"/>
        <v>0</v>
      </c>
    </row>
    <row r="1399" spans="1:11">
      <c r="A1399" s="5">
        <v>1398</v>
      </c>
      <c r="B1399" s="5">
        <v>6.4065304027700228E-3</v>
      </c>
      <c r="C1399" s="5">
        <f t="shared" si="63"/>
        <v>20.079280839443914</v>
      </c>
      <c r="D1399" s="5">
        <v>2</v>
      </c>
      <c r="E1399" s="5">
        <f t="shared" si="64"/>
        <v>3423</v>
      </c>
      <c r="F1399" s="5">
        <v>3.2032652013850114</v>
      </c>
      <c r="G1399" s="5">
        <v>0.50349037240852978</v>
      </c>
      <c r="H1399" s="5">
        <v>2</v>
      </c>
      <c r="I1399" s="5">
        <v>0</v>
      </c>
      <c r="J1399" s="5">
        <v>0</v>
      </c>
      <c r="K1399" s="5">
        <f t="shared" si="65"/>
        <v>0</v>
      </c>
    </row>
    <row r="1400" spans="1:11">
      <c r="A1400" s="5">
        <v>1399</v>
      </c>
      <c r="B1400" s="5">
        <v>9.4682087049039812E-3</v>
      </c>
      <c r="C1400" s="5">
        <f t="shared" si="63"/>
        <v>20.088749048148816</v>
      </c>
      <c r="D1400" s="5">
        <v>2</v>
      </c>
      <c r="E1400" s="5">
        <f t="shared" si="64"/>
        <v>3425</v>
      </c>
      <c r="F1400" s="5">
        <v>4.7341043524519906</v>
      </c>
      <c r="G1400" s="5">
        <v>0.7654195755334896</v>
      </c>
      <c r="H1400" s="5">
        <v>2</v>
      </c>
      <c r="I1400" s="5">
        <v>0</v>
      </c>
      <c r="J1400" s="5">
        <v>0</v>
      </c>
      <c r="K1400" s="5">
        <f t="shared" si="65"/>
        <v>0</v>
      </c>
    </row>
    <row r="1401" spans="1:11">
      <c r="A1401" s="5">
        <v>1400</v>
      </c>
      <c r="B1401" s="5">
        <v>1.251550282711114E-2</v>
      </c>
      <c r="C1401" s="5">
        <f t="shared" si="63"/>
        <v>20.101264550975927</v>
      </c>
      <c r="D1401" s="5">
        <v>2</v>
      </c>
      <c r="E1401" s="5">
        <f t="shared" si="64"/>
        <v>3427</v>
      </c>
      <c r="F1401" s="5">
        <v>6.2577514135555701</v>
      </c>
      <c r="G1401" s="5">
        <v>0.76182353055178975</v>
      </c>
      <c r="H1401" s="5">
        <v>2</v>
      </c>
      <c r="I1401" s="5">
        <v>0</v>
      </c>
      <c r="J1401" s="5">
        <v>0</v>
      </c>
      <c r="K1401" s="5">
        <f t="shared" si="65"/>
        <v>0</v>
      </c>
    </row>
    <row r="1402" spans="1:11">
      <c r="A1402" s="5">
        <v>1401</v>
      </c>
      <c r="B1402" s="5">
        <v>1.5878556545012735E-2</v>
      </c>
      <c r="C1402" s="5">
        <f t="shared" si="63"/>
        <v>20.117143107520938</v>
      </c>
      <c r="D1402" s="5">
        <v>2</v>
      </c>
      <c r="E1402" s="5">
        <f t="shared" si="64"/>
        <v>3429</v>
      </c>
      <c r="F1402" s="5">
        <v>7.9392782725063675</v>
      </c>
      <c r="G1402" s="5">
        <v>0.84076342947539873</v>
      </c>
      <c r="H1402" s="5">
        <v>2</v>
      </c>
      <c r="I1402" s="5">
        <v>0</v>
      </c>
      <c r="J1402" s="5">
        <v>0</v>
      </c>
      <c r="K1402" s="5">
        <f t="shared" si="65"/>
        <v>0</v>
      </c>
    </row>
    <row r="1403" spans="1:11">
      <c r="A1403" s="5">
        <v>1402</v>
      </c>
      <c r="B1403" s="5">
        <v>1.9234528802991702E-2</v>
      </c>
      <c r="C1403" s="5">
        <f t="shared" si="63"/>
        <v>20.136377636323932</v>
      </c>
      <c r="D1403" s="5">
        <v>2</v>
      </c>
      <c r="E1403" s="5">
        <f t="shared" si="64"/>
        <v>3431</v>
      </c>
      <c r="F1403" s="5">
        <v>9.6172644014958504</v>
      </c>
      <c r="G1403" s="5">
        <v>0.83899306449474143</v>
      </c>
      <c r="H1403" s="5">
        <v>2</v>
      </c>
      <c r="I1403" s="5">
        <v>0</v>
      </c>
      <c r="J1403" s="5">
        <v>0</v>
      </c>
      <c r="K1403" s="5">
        <f t="shared" si="65"/>
        <v>0</v>
      </c>
    </row>
    <row r="1404" spans="1:11">
      <c r="A1404" s="5">
        <v>1403</v>
      </c>
      <c r="B1404" s="5">
        <v>2.1389348494808266E-2</v>
      </c>
      <c r="C1404" s="5">
        <f t="shared" si="63"/>
        <v>20.157766984818739</v>
      </c>
      <c r="D1404" s="5">
        <v>2</v>
      </c>
      <c r="E1404" s="5">
        <f t="shared" si="64"/>
        <v>3433</v>
      </c>
      <c r="F1404" s="5">
        <v>10.694674247404134</v>
      </c>
      <c r="G1404" s="5">
        <v>0.53870492295414163</v>
      </c>
      <c r="H1404" s="5">
        <v>2</v>
      </c>
      <c r="I1404" s="5">
        <v>0</v>
      </c>
      <c r="J1404" s="5">
        <v>0</v>
      </c>
      <c r="K1404" s="5">
        <f t="shared" si="65"/>
        <v>0</v>
      </c>
    </row>
    <row r="1405" spans="1:11">
      <c r="A1405" s="5">
        <v>1404</v>
      </c>
      <c r="B1405" s="5">
        <v>2.2467385998406093E-2</v>
      </c>
      <c r="C1405" s="5">
        <f t="shared" si="63"/>
        <v>20.180234370817146</v>
      </c>
      <c r="D1405" s="5">
        <v>2</v>
      </c>
      <c r="E1405" s="5">
        <f t="shared" si="64"/>
        <v>3435</v>
      </c>
      <c r="F1405" s="5">
        <v>11.233692999203047</v>
      </c>
      <c r="G1405" s="5">
        <v>0.26950937589945667</v>
      </c>
      <c r="H1405" s="5">
        <v>2</v>
      </c>
      <c r="I1405" s="5">
        <v>0</v>
      </c>
      <c r="J1405" s="5">
        <v>0</v>
      </c>
      <c r="K1405" s="5">
        <f t="shared" si="65"/>
        <v>0</v>
      </c>
    </row>
    <row r="1406" spans="1:11">
      <c r="A1406" s="5">
        <v>1405</v>
      </c>
      <c r="B1406" s="5">
        <v>2.2574944150466816E-2</v>
      </c>
      <c r="C1406" s="5">
        <f t="shared" si="63"/>
        <v>20.202809314967613</v>
      </c>
      <c r="D1406" s="5">
        <v>2</v>
      </c>
      <c r="E1406" s="5">
        <f t="shared" si="64"/>
        <v>3437</v>
      </c>
      <c r="F1406" s="5">
        <v>11.287472075233408</v>
      </c>
      <c r="G1406" s="5">
        <v>2.688953801518057E-2</v>
      </c>
      <c r="H1406" s="5">
        <v>0</v>
      </c>
      <c r="I1406" s="5">
        <v>0</v>
      </c>
      <c r="J1406" s="5">
        <v>0</v>
      </c>
      <c r="K1406" s="5">
        <f t="shared" si="65"/>
        <v>2</v>
      </c>
    </row>
    <row r="1407" spans="1:11">
      <c r="A1407" s="5">
        <v>1406</v>
      </c>
      <c r="B1407" s="5">
        <v>2.2926933046390308E-2</v>
      </c>
      <c r="C1407" s="5">
        <f t="shared" si="63"/>
        <v>20.225736248014002</v>
      </c>
      <c r="D1407" s="5">
        <v>2</v>
      </c>
      <c r="E1407" s="5">
        <f t="shared" si="64"/>
        <v>3439</v>
      </c>
      <c r="F1407" s="5">
        <v>11.463466523195153</v>
      </c>
      <c r="G1407" s="5">
        <v>8.7997223980872619E-2</v>
      </c>
      <c r="H1407" s="5">
        <v>0</v>
      </c>
      <c r="I1407" s="5">
        <v>0</v>
      </c>
      <c r="J1407" s="5">
        <v>0</v>
      </c>
      <c r="K1407" s="5">
        <f t="shared" si="65"/>
        <v>2</v>
      </c>
    </row>
    <row r="1408" spans="1:11">
      <c r="A1408" s="5">
        <v>1407</v>
      </c>
      <c r="B1408" s="5">
        <v>2.25382589003933E-2</v>
      </c>
      <c r="C1408" s="5">
        <f t="shared" si="63"/>
        <v>20.248274506914395</v>
      </c>
      <c r="D1408" s="5">
        <v>2</v>
      </c>
      <c r="E1408" s="5">
        <f t="shared" si="64"/>
        <v>3441</v>
      </c>
      <c r="F1408" s="5">
        <v>11.269129450196649</v>
      </c>
      <c r="G1408" s="5">
        <v>-9.7168536499252056E-2</v>
      </c>
      <c r="H1408" s="5">
        <v>0</v>
      </c>
      <c r="I1408" s="5">
        <v>0</v>
      </c>
      <c r="J1408" s="5">
        <v>0</v>
      </c>
      <c r="K1408" s="5">
        <f t="shared" si="65"/>
        <v>2</v>
      </c>
    </row>
    <row r="1409" spans="1:11">
      <c r="A1409" s="5">
        <v>1408</v>
      </c>
      <c r="B1409" s="5">
        <v>2.2257101790693189E-2</v>
      </c>
      <c r="C1409" s="5">
        <f t="shared" si="63"/>
        <v>20.270531608705088</v>
      </c>
      <c r="D1409" s="5">
        <v>2</v>
      </c>
      <c r="E1409" s="5">
        <f t="shared" si="64"/>
        <v>3443</v>
      </c>
      <c r="F1409" s="5">
        <v>11.128550895346594</v>
      </c>
      <c r="G1409" s="5">
        <v>-7.0289277425027663E-2</v>
      </c>
      <c r="H1409" s="5">
        <v>0</v>
      </c>
      <c r="I1409" s="5">
        <v>0</v>
      </c>
      <c r="J1409" s="5">
        <v>0</v>
      </c>
      <c r="K1409" s="5">
        <f t="shared" si="65"/>
        <v>2</v>
      </c>
    </row>
    <row r="1410" spans="1:11">
      <c r="A1410" s="5">
        <v>1409</v>
      </c>
      <c r="B1410" s="5">
        <v>2.213061575465354E-2</v>
      </c>
      <c r="C1410" s="5">
        <f t="shared" si="63"/>
        <v>20.292662224459743</v>
      </c>
      <c r="D1410" s="5">
        <v>2</v>
      </c>
      <c r="E1410" s="5">
        <f t="shared" si="64"/>
        <v>3445</v>
      </c>
      <c r="F1410" s="5">
        <v>11.06530787732677</v>
      </c>
      <c r="G1410" s="5">
        <v>-3.1621509009911897E-2</v>
      </c>
      <c r="H1410" s="5">
        <v>0</v>
      </c>
      <c r="I1410" s="5">
        <v>0</v>
      </c>
      <c r="J1410" s="5">
        <v>0</v>
      </c>
      <c r="K1410" s="5">
        <f t="shared" si="65"/>
        <v>2</v>
      </c>
    </row>
    <row r="1411" spans="1:11">
      <c r="A1411" s="5">
        <v>1410</v>
      </c>
      <c r="B1411" s="5">
        <v>3.0491549607028063E-2</v>
      </c>
      <c r="C1411" s="5">
        <f t="shared" si="63"/>
        <v>20.323153774066771</v>
      </c>
      <c r="D1411" s="5">
        <v>3</v>
      </c>
      <c r="E1411" s="5">
        <f t="shared" si="64"/>
        <v>3448</v>
      </c>
      <c r="F1411" s="5">
        <v>10.163849869009354</v>
      </c>
      <c r="G1411" s="5">
        <v>-0.30048600277247201</v>
      </c>
      <c r="H1411" s="5">
        <v>0</v>
      </c>
      <c r="I1411" s="5">
        <v>3</v>
      </c>
      <c r="J1411" s="5">
        <v>0</v>
      </c>
      <c r="K1411" s="5">
        <f t="shared" si="65"/>
        <v>0</v>
      </c>
    </row>
    <row r="1412" spans="1:11">
      <c r="A1412" s="5">
        <v>1411</v>
      </c>
      <c r="B1412" s="5">
        <v>2.1049788793894637E-2</v>
      </c>
      <c r="C1412" s="5">
        <f t="shared" ref="C1412:C1475" si="66">B1412+C1411</f>
        <v>20.344203562860667</v>
      </c>
      <c r="D1412" s="5">
        <v>2</v>
      </c>
      <c r="E1412" s="5">
        <f t="shared" ref="E1412:E1475" si="67">D1412+E1411</f>
        <v>3450</v>
      </c>
      <c r="F1412" s="5">
        <v>10.524894396947319</v>
      </c>
      <c r="G1412" s="5">
        <v>0.18052226396898252</v>
      </c>
      <c r="H1412" s="5">
        <v>2</v>
      </c>
      <c r="I1412" s="5">
        <v>0</v>
      </c>
      <c r="J1412" s="5">
        <v>0</v>
      </c>
      <c r="K1412" s="5">
        <f t="shared" ref="K1412:K1475" si="68">D1412-H1412-I1412-J1412</f>
        <v>0</v>
      </c>
    </row>
    <row r="1413" spans="1:11">
      <c r="A1413" s="5">
        <v>1412</v>
      </c>
      <c r="B1413" s="5">
        <v>2.1559805209324587E-2</v>
      </c>
      <c r="C1413" s="5">
        <f t="shared" si="66"/>
        <v>20.365763368069992</v>
      </c>
      <c r="D1413" s="5">
        <v>2</v>
      </c>
      <c r="E1413" s="5">
        <f t="shared" si="67"/>
        <v>3452</v>
      </c>
      <c r="F1413" s="5">
        <v>10.779902604662293</v>
      </c>
      <c r="G1413" s="5">
        <v>0.12750410385748712</v>
      </c>
      <c r="H1413" s="5">
        <v>2</v>
      </c>
      <c r="I1413" s="5">
        <v>0</v>
      </c>
      <c r="J1413" s="5">
        <v>0</v>
      </c>
      <c r="K1413" s="5">
        <f t="shared" si="68"/>
        <v>0</v>
      </c>
    </row>
    <row r="1414" spans="1:11">
      <c r="A1414" s="5">
        <v>1413</v>
      </c>
      <c r="B1414" s="5">
        <v>2.2081446171877454E-2</v>
      </c>
      <c r="C1414" s="5">
        <f t="shared" si="66"/>
        <v>20.38784481424187</v>
      </c>
      <c r="D1414" s="5">
        <v>2</v>
      </c>
      <c r="E1414" s="5">
        <f t="shared" si="67"/>
        <v>3454</v>
      </c>
      <c r="F1414" s="5">
        <v>11.040723085938728</v>
      </c>
      <c r="G1414" s="5">
        <v>0.13041024063821727</v>
      </c>
      <c r="H1414" s="5">
        <v>2</v>
      </c>
      <c r="I1414" s="5">
        <v>0</v>
      </c>
      <c r="J1414" s="5">
        <v>0</v>
      </c>
      <c r="K1414" s="5">
        <f t="shared" si="68"/>
        <v>0</v>
      </c>
    </row>
    <row r="1415" spans="1:11">
      <c r="A1415" s="5">
        <v>1414</v>
      </c>
      <c r="B1415" s="5">
        <v>2.2709485972254622E-2</v>
      </c>
      <c r="C1415" s="5">
        <f t="shared" si="66"/>
        <v>20.410554300214123</v>
      </c>
      <c r="D1415" s="5">
        <v>2</v>
      </c>
      <c r="E1415" s="5">
        <f t="shared" si="67"/>
        <v>3456</v>
      </c>
      <c r="F1415" s="5">
        <v>11.354742986127311</v>
      </c>
      <c r="G1415" s="5">
        <v>0.15700995009429164</v>
      </c>
      <c r="H1415" s="5">
        <v>2</v>
      </c>
      <c r="I1415" s="5">
        <v>0</v>
      </c>
      <c r="J1415" s="5">
        <v>0</v>
      </c>
      <c r="K1415" s="5">
        <f t="shared" si="68"/>
        <v>0</v>
      </c>
    </row>
    <row r="1416" spans="1:11">
      <c r="A1416" s="5">
        <v>1415</v>
      </c>
      <c r="B1416" s="5">
        <v>2.3079025725024193E-2</v>
      </c>
      <c r="C1416" s="5">
        <f t="shared" si="66"/>
        <v>20.433633325939148</v>
      </c>
      <c r="D1416" s="5">
        <v>2</v>
      </c>
      <c r="E1416" s="5">
        <f t="shared" si="67"/>
        <v>3458</v>
      </c>
      <c r="F1416" s="5">
        <v>11.539512862512096</v>
      </c>
      <c r="G1416" s="5">
        <v>9.2384938192392241E-2</v>
      </c>
      <c r="H1416" s="5">
        <v>0</v>
      </c>
      <c r="I1416" s="5">
        <v>0</v>
      </c>
      <c r="J1416" s="5">
        <v>0</v>
      </c>
      <c r="K1416" s="5">
        <f t="shared" si="68"/>
        <v>2</v>
      </c>
    </row>
    <row r="1417" spans="1:11">
      <c r="A1417" s="5">
        <v>1416</v>
      </c>
      <c r="B1417" s="5">
        <v>2.2830361166161176E-2</v>
      </c>
      <c r="C1417" s="5">
        <f t="shared" si="66"/>
        <v>20.456463687105309</v>
      </c>
      <c r="D1417" s="5">
        <v>2</v>
      </c>
      <c r="E1417" s="5">
        <f t="shared" si="67"/>
        <v>3460</v>
      </c>
      <c r="F1417" s="5">
        <v>11.415180583080588</v>
      </c>
      <c r="G1417" s="5">
        <v>-6.2166139715754021E-2</v>
      </c>
      <c r="H1417" s="5">
        <v>0</v>
      </c>
      <c r="I1417" s="5">
        <v>0</v>
      </c>
      <c r="J1417" s="5">
        <v>0</v>
      </c>
      <c r="K1417" s="5">
        <f t="shared" si="68"/>
        <v>2</v>
      </c>
    </row>
    <row r="1418" spans="1:11">
      <c r="A1418" s="5">
        <v>1417</v>
      </c>
      <c r="B1418" s="5">
        <v>2.1890526381913741E-2</v>
      </c>
      <c r="C1418" s="5">
        <f t="shared" si="66"/>
        <v>20.478354213487222</v>
      </c>
      <c r="D1418" s="5">
        <v>2</v>
      </c>
      <c r="E1418" s="5">
        <f t="shared" si="67"/>
        <v>3462</v>
      </c>
      <c r="F1418" s="5">
        <v>10.945263190956871</v>
      </c>
      <c r="G1418" s="5">
        <v>-0.2349586960618586</v>
      </c>
      <c r="H1418" s="5">
        <v>0</v>
      </c>
      <c r="I1418" s="5">
        <v>2</v>
      </c>
      <c r="J1418" s="5">
        <v>0</v>
      </c>
      <c r="K1418" s="5">
        <f t="shared" si="68"/>
        <v>0</v>
      </c>
    </row>
    <row r="1419" spans="1:11">
      <c r="A1419" s="5">
        <v>1418</v>
      </c>
      <c r="B1419" s="5">
        <v>2.0903535815597361E-2</v>
      </c>
      <c r="C1419" s="5">
        <f t="shared" si="66"/>
        <v>20.499257749302821</v>
      </c>
      <c r="D1419" s="5">
        <v>2</v>
      </c>
      <c r="E1419" s="5">
        <f t="shared" si="67"/>
        <v>3464</v>
      </c>
      <c r="F1419" s="5">
        <v>10.451767907798681</v>
      </c>
      <c r="G1419" s="5">
        <v>-0.24674764157909479</v>
      </c>
      <c r="H1419" s="5">
        <v>0</v>
      </c>
      <c r="I1419" s="5">
        <v>2</v>
      </c>
      <c r="J1419" s="5">
        <v>0</v>
      </c>
      <c r="K1419" s="5">
        <f t="shared" si="68"/>
        <v>0</v>
      </c>
    </row>
    <row r="1420" spans="1:11">
      <c r="A1420" s="5">
        <v>1419</v>
      </c>
      <c r="B1420" s="5">
        <v>2.0013029333903216E-2</v>
      </c>
      <c r="C1420" s="5">
        <f t="shared" si="66"/>
        <v>20.519270778636724</v>
      </c>
      <c r="D1420" s="5">
        <v>2</v>
      </c>
      <c r="E1420" s="5">
        <f t="shared" si="67"/>
        <v>3466</v>
      </c>
      <c r="F1420" s="5">
        <v>10.006514666951608</v>
      </c>
      <c r="G1420" s="5">
        <v>-0.22262662042353654</v>
      </c>
      <c r="H1420" s="5">
        <v>0</v>
      </c>
      <c r="I1420" s="5">
        <v>2</v>
      </c>
      <c r="J1420" s="5">
        <v>0</v>
      </c>
      <c r="K1420" s="5">
        <f t="shared" si="68"/>
        <v>0</v>
      </c>
    </row>
    <row r="1421" spans="1:11">
      <c r="A1421" s="5">
        <v>1420</v>
      </c>
      <c r="B1421" s="5">
        <v>1.9976906221028053E-2</v>
      </c>
      <c r="C1421" s="5">
        <f t="shared" si="66"/>
        <v>20.539247684857752</v>
      </c>
      <c r="D1421" s="5">
        <v>2</v>
      </c>
      <c r="E1421" s="5">
        <f t="shared" si="67"/>
        <v>3468</v>
      </c>
      <c r="F1421" s="5">
        <v>9.9884531105140262</v>
      </c>
      <c r="G1421" s="5">
        <v>-9.0307782187908359E-3</v>
      </c>
      <c r="H1421" s="5">
        <v>0</v>
      </c>
      <c r="I1421" s="5">
        <v>0</v>
      </c>
      <c r="J1421" s="5">
        <v>0</v>
      </c>
      <c r="K1421" s="5">
        <f t="shared" si="68"/>
        <v>2</v>
      </c>
    </row>
    <row r="1422" spans="1:11">
      <c r="A1422" s="5">
        <v>1421</v>
      </c>
      <c r="B1422" s="5">
        <v>2.0450634852388686E-2</v>
      </c>
      <c r="C1422" s="5">
        <f t="shared" si="66"/>
        <v>20.55969831971014</v>
      </c>
      <c r="D1422" s="5">
        <v>2</v>
      </c>
      <c r="E1422" s="5">
        <f t="shared" si="67"/>
        <v>3470</v>
      </c>
      <c r="F1422" s="5">
        <v>10.225317426194342</v>
      </c>
      <c r="G1422" s="5">
        <v>0.11843215784015815</v>
      </c>
      <c r="H1422" s="5">
        <v>2</v>
      </c>
      <c r="I1422" s="5">
        <v>0</v>
      </c>
      <c r="J1422" s="5">
        <v>0</v>
      </c>
      <c r="K1422" s="5">
        <f t="shared" si="68"/>
        <v>0</v>
      </c>
    </row>
    <row r="1423" spans="1:11">
      <c r="A1423" s="5">
        <v>1422</v>
      </c>
      <c r="B1423" s="5">
        <v>2.1247280745696037E-2</v>
      </c>
      <c r="C1423" s="5">
        <f t="shared" si="66"/>
        <v>20.580945600455838</v>
      </c>
      <c r="D1423" s="5">
        <v>2</v>
      </c>
      <c r="E1423" s="5">
        <f t="shared" si="67"/>
        <v>3472</v>
      </c>
      <c r="F1423" s="5">
        <v>10.623640372848019</v>
      </c>
      <c r="G1423" s="5">
        <v>0.19916147332683831</v>
      </c>
      <c r="H1423" s="5">
        <v>2</v>
      </c>
      <c r="I1423" s="5">
        <v>0</v>
      </c>
      <c r="J1423" s="5">
        <v>0</v>
      </c>
      <c r="K1423" s="5">
        <f t="shared" si="68"/>
        <v>0</v>
      </c>
    </row>
    <row r="1424" spans="1:11">
      <c r="A1424" s="5">
        <v>1423</v>
      </c>
      <c r="B1424" s="5">
        <v>1.8883111463841928E-2</v>
      </c>
      <c r="C1424" s="5">
        <f t="shared" si="66"/>
        <v>20.599828711919681</v>
      </c>
      <c r="D1424" s="5">
        <v>2</v>
      </c>
      <c r="E1424" s="5">
        <f t="shared" si="67"/>
        <v>3474</v>
      </c>
      <c r="F1424" s="5">
        <v>9.441555731920964</v>
      </c>
      <c r="G1424" s="5">
        <v>-0.59104232046352756</v>
      </c>
      <c r="H1424" s="5">
        <v>0</v>
      </c>
      <c r="I1424" s="5">
        <v>2</v>
      </c>
      <c r="J1424" s="5">
        <v>0</v>
      </c>
      <c r="K1424" s="5">
        <f t="shared" si="68"/>
        <v>0</v>
      </c>
    </row>
    <row r="1425" spans="1:11">
      <c r="A1425" s="5">
        <v>1424</v>
      </c>
      <c r="B1425" s="5">
        <v>1.7479882185569139E-2</v>
      </c>
      <c r="C1425" s="5">
        <f t="shared" si="66"/>
        <v>20.61730859410525</v>
      </c>
      <c r="D1425" s="5">
        <v>2</v>
      </c>
      <c r="E1425" s="5">
        <f t="shared" si="67"/>
        <v>3476</v>
      </c>
      <c r="F1425" s="5">
        <v>8.7399410927845693</v>
      </c>
      <c r="G1425" s="5">
        <v>-0.35080731956819733</v>
      </c>
      <c r="H1425" s="5">
        <v>0</v>
      </c>
      <c r="I1425" s="5">
        <v>2</v>
      </c>
      <c r="J1425" s="5">
        <v>0</v>
      </c>
      <c r="K1425" s="5">
        <f t="shared" si="68"/>
        <v>0</v>
      </c>
    </row>
    <row r="1426" spans="1:11">
      <c r="A1426" s="5">
        <v>1425</v>
      </c>
      <c r="B1426" s="5">
        <v>1.6087725350694335E-2</v>
      </c>
      <c r="C1426" s="5">
        <f t="shared" si="66"/>
        <v>20.633396319455944</v>
      </c>
      <c r="D1426" s="5">
        <v>2</v>
      </c>
      <c r="E1426" s="5">
        <f t="shared" si="67"/>
        <v>3478</v>
      </c>
      <c r="F1426" s="5">
        <v>8.0438626753471674</v>
      </c>
      <c r="G1426" s="5">
        <v>-0.34803920871870098</v>
      </c>
      <c r="H1426" s="5">
        <v>0</v>
      </c>
      <c r="I1426" s="5">
        <v>2</v>
      </c>
      <c r="J1426" s="5">
        <v>0</v>
      </c>
      <c r="K1426" s="5">
        <f t="shared" si="68"/>
        <v>0</v>
      </c>
    </row>
    <row r="1427" spans="1:11">
      <c r="A1427" s="5">
        <v>1426</v>
      </c>
      <c r="B1427" s="5">
        <v>1.4443469697983035E-2</v>
      </c>
      <c r="C1427" s="5">
        <f t="shared" si="66"/>
        <v>20.647839789153927</v>
      </c>
      <c r="D1427" s="5">
        <v>2</v>
      </c>
      <c r="E1427" s="5">
        <f t="shared" si="67"/>
        <v>3480</v>
      </c>
      <c r="F1427" s="5">
        <v>7.2217348489915176</v>
      </c>
      <c r="G1427" s="5">
        <v>-0.41106391317782487</v>
      </c>
      <c r="H1427" s="5">
        <v>0</v>
      </c>
      <c r="I1427" s="5">
        <v>2</v>
      </c>
      <c r="J1427" s="5">
        <v>0</v>
      </c>
      <c r="K1427" s="5">
        <f t="shared" si="68"/>
        <v>0</v>
      </c>
    </row>
    <row r="1428" spans="1:11">
      <c r="A1428" s="5">
        <v>1427</v>
      </c>
      <c r="B1428" s="5">
        <v>1.3821998373549199E-2</v>
      </c>
      <c r="C1428" s="5">
        <f t="shared" si="66"/>
        <v>20.661661787527475</v>
      </c>
      <c r="D1428" s="5">
        <v>2</v>
      </c>
      <c r="E1428" s="5">
        <f t="shared" si="67"/>
        <v>3482</v>
      </c>
      <c r="F1428" s="5">
        <v>6.9109991867745997</v>
      </c>
      <c r="G1428" s="5">
        <v>-0.15536783110845898</v>
      </c>
      <c r="H1428" s="5">
        <v>0</v>
      </c>
      <c r="I1428" s="5">
        <v>2</v>
      </c>
      <c r="J1428" s="5">
        <v>0</v>
      </c>
      <c r="K1428" s="5">
        <f t="shared" si="68"/>
        <v>0</v>
      </c>
    </row>
    <row r="1429" spans="1:11">
      <c r="A1429" s="5">
        <v>1428</v>
      </c>
      <c r="B1429" s="5">
        <v>1.2081042829516697E-2</v>
      </c>
      <c r="C1429" s="5">
        <f t="shared" si="66"/>
        <v>20.673742830356993</v>
      </c>
      <c r="D1429" s="5">
        <v>2</v>
      </c>
      <c r="E1429" s="5">
        <f t="shared" si="67"/>
        <v>3484</v>
      </c>
      <c r="F1429" s="5">
        <v>6.0405214147583486</v>
      </c>
      <c r="G1429" s="5">
        <v>-0.43523888600812555</v>
      </c>
      <c r="H1429" s="5">
        <v>0</v>
      </c>
      <c r="I1429" s="5">
        <v>2</v>
      </c>
      <c r="J1429" s="5">
        <v>0</v>
      </c>
      <c r="K1429" s="5">
        <f t="shared" si="68"/>
        <v>0</v>
      </c>
    </row>
    <row r="1430" spans="1:11">
      <c r="A1430" s="5">
        <v>1429</v>
      </c>
      <c r="B1430" s="5">
        <v>1.0048335698261213E-2</v>
      </c>
      <c r="C1430" s="5">
        <f t="shared" si="66"/>
        <v>20.683791166055254</v>
      </c>
      <c r="D1430" s="5">
        <v>2</v>
      </c>
      <c r="E1430" s="5">
        <f t="shared" si="67"/>
        <v>3486</v>
      </c>
      <c r="F1430" s="5">
        <v>5.0241678491306061</v>
      </c>
      <c r="G1430" s="5">
        <v>-0.50817678281387124</v>
      </c>
      <c r="H1430" s="5">
        <v>0</v>
      </c>
      <c r="I1430" s="5">
        <v>2</v>
      </c>
      <c r="J1430" s="5">
        <v>0</v>
      </c>
      <c r="K1430" s="5">
        <f t="shared" si="68"/>
        <v>0</v>
      </c>
    </row>
    <row r="1431" spans="1:11">
      <c r="A1431" s="5">
        <v>1430</v>
      </c>
      <c r="B1431" s="5">
        <v>8.6367499114468668E-3</v>
      </c>
      <c r="C1431" s="5">
        <f t="shared" si="66"/>
        <v>20.6924279159667</v>
      </c>
      <c r="D1431" s="5">
        <v>2</v>
      </c>
      <c r="E1431" s="5">
        <f t="shared" si="67"/>
        <v>3488</v>
      </c>
      <c r="F1431" s="5">
        <v>4.3183749557234332</v>
      </c>
      <c r="G1431" s="5">
        <v>-0.35289644670358644</v>
      </c>
      <c r="H1431" s="5">
        <v>0</v>
      </c>
      <c r="I1431" s="5">
        <v>2</v>
      </c>
      <c r="J1431" s="5">
        <v>0</v>
      </c>
      <c r="K1431" s="5">
        <f t="shared" si="68"/>
        <v>0</v>
      </c>
    </row>
    <row r="1432" spans="1:11">
      <c r="A1432" s="5">
        <v>1431</v>
      </c>
      <c r="B1432" s="5">
        <v>6.0290280775410219E-3</v>
      </c>
      <c r="C1432" s="5">
        <f t="shared" si="66"/>
        <v>20.698456944044242</v>
      </c>
      <c r="D1432" s="5">
        <v>2</v>
      </c>
      <c r="E1432" s="5">
        <f t="shared" si="67"/>
        <v>3490</v>
      </c>
      <c r="F1432" s="5">
        <v>3.0145140387705109</v>
      </c>
      <c r="G1432" s="5">
        <v>-0.65193045847646114</v>
      </c>
      <c r="H1432" s="5">
        <v>0</v>
      </c>
      <c r="I1432" s="5">
        <v>2</v>
      </c>
      <c r="J1432" s="5">
        <v>0</v>
      </c>
      <c r="K1432" s="5">
        <f t="shared" si="68"/>
        <v>0</v>
      </c>
    </row>
    <row r="1433" spans="1:11">
      <c r="A1433" s="5">
        <v>1432</v>
      </c>
      <c r="B1433" s="5">
        <v>6.0834127954632316E-3</v>
      </c>
      <c r="C1433" s="5">
        <f t="shared" si="66"/>
        <v>20.704540356839704</v>
      </c>
      <c r="D1433" s="5">
        <v>3</v>
      </c>
      <c r="E1433" s="5">
        <f t="shared" si="67"/>
        <v>3493</v>
      </c>
      <c r="F1433" s="5">
        <v>2.0278042651544106</v>
      </c>
      <c r="G1433" s="5">
        <v>-0.32890325787203345</v>
      </c>
      <c r="H1433" s="5">
        <v>0</v>
      </c>
      <c r="I1433" s="5">
        <v>3</v>
      </c>
      <c r="J1433" s="5">
        <v>0</v>
      </c>
      <c r="K1433" s="5">
        <f t="shared" si="68"/>
        <v>0</v>
      </c>
    </row>
    <row r="1434" spans="1:11">
      <c r="A1434" s="5">
        <v>1433</v>
      </c>
      <c r="B1434" s="5">
        <v>6.8646682894567971E-3</v>
      </c>
      <c r="C1434" s="5">
        <f t="shared" si="66"/>
        <v>20.71140502512916</v>
      </c>
      <c r="D1434" s="5">
        <v>3</v>
      </c>
      <c r="E1434" s="5">
        <f t="shared" si="67"/>
        <v>3496</v>
      </c>
      <c r="F1434" s="5">
        <v>2.2882227631522656</v>
      </c>
      <c r="G1434" s="5">
        <v>8.6806165999284993E-2</v>
      </c>
      <c r="H1434" s="5">
        <v>0</v>
      </c>
      <c r="I1434" s="5">
        <v>0</v>
      </c>
      <c r="J1434" s="5">
        <v>0</v>
      </c>
      <c r="K1434" s="5">
        <f t="shared" si="68"/>
        <v>3</v>
      </c>
    </row>
    <row r="1435" spans="1:11">
      <c r="A1435" s="5">
        <v>1434</v>
      </c>
      <c r="B1435" s="5">
        <v>5.8511005703418056E-3</v>
      </c>
      <c r="C1435" s="5">
        <f t="shared" si="66"/>
        <v>20.717256125699503</v>
      </c>
      <c r="D1435" s="5">
        <v>2</v>
      </c>
      <c r="E1435" s="5">
        <f t="shared" si="67"/>
        <v>3498</v>
      </c>
      <c r="F1435" s="5">
        <v>2.9255502851709028</v>
      </c>
      <c r="G1435" s="5">
        <v>0.31866376100931859</v>
      </c>
      <c r="H1435" s="5">
        <v>2</v>
      </c>
      <c r="I1435" s="5">
        <v>0</v>
      </c>
      <c r="J1435" s="5">
        <v>0</v>
      </c>
      <c r="K1435" s="5">
        <f t="shared" si="68"/>
        <v>0</v>
      </c>
    </row>
    <row r="1436" spans="1:11">
      <c r="A1436" s="5">
        <v>1435</v>
      </c>
      <c r="B1436" s="5">
        <v>5.5028183388937295E-3</v>
      </c>
      <c r="C1436" s="5">
        <f t="shared" si="66"/>
        <v>20.722758944038397</v>
      </c>
      <c r="D1436" s="5">
        <v>2</v>
      </c>
      <c r="E1436" s="5">
        <f t="shared" si="67"/>
        <v>3500</v>
      </c>
      <c r="F1436" s="5">
        <v>2.7514091694468648</v>
      </c>
      <c r="G1436" s="5">
        <v>-8.7070557862019005E-2</v>
      </c>
      <c r="H1436" s="5">
        <v>0</v>
      </c>
      <c r="I1436" s="5">
        <v>0</v>
      </c>
      <c r="J1436" s="5">
        <v>0</v>
      </c>
      <c r="K1436" s="5">
        <f t="shared" si="68"/>
        <v>2</v>
      </c>
    </row>
    <row r="1437" spans="1:11">
      <c r="A1437" s="5">
        <v>1436</v>
      </c>
      <c r="B1437" s="5">
        <v>6.475899284789104E-3</v>
      </c>
      <c r="C1437" s="5">
        <f t="shared" si="66"/>
        <v>20.729234843323187</v>
      </c>
      <c r="D1437" s="5">
        <v>2</v>
      </c>
      <c r="E1437" s="5">
        <f t="shared" si="67"/>
        <v>3502</v>
      </c>
      <c r="F1437" s="5">
        <v>3.2379496423945522</v>
      </c>
      <c r="G1437" s="5">
        <v>0.24327023647384372</v>
      </c>
      <c r="H1437" s="5">
        <v>2</v>
      </c>
      <c r="I1437" s="5">
        <v>0</v>
      </c>
      <c r="J1437" s="5">
        <v>0</v>
      </c>
      <c r="K1437" s="5">
        <f t="shared" si="68"/>
        <v>0</v>
      </c>
    </row>
    <row r="1438" spans="1:11">
      <c r="A1438" s="5">
        <v>1437</v>
      </c>
      <c r="B1438" s="5">
        <v>7.9780297450588056E-3</v>
      </c>
      <c r="C1438" s="5">
        <f t="shared" si="66"/>
        <v>20.737212873068245</v>
      </c>
      <c r="D1438" s="5">
        <v>2</v>
      </c>
      <c r="E1438" s="5">
        <f t="shared" si="67"/>
        <v>3504</v>
      </c>
      <c r="F1438" s="5">
        <v>3.989014872529403</v>
      </c>
      <c r="G1438" s="5">
        <v>0.37553261506742541</v>
      </c>
      <c r="H1438" s="5">
        <v>2</v>
      </c>
      <c r="I1438" s="5">
        <v>0</v>
      </c>
      <c r="J1438" s="5">
        <v>0</v>
      </c>
      <c r="K1438" s="5">
        <f t="shared" si="68"/>
        <v>0</v>
      </c>
    </row>
    <row r="1439" spans="1:11">
      <c r="A1439" s="5">
        <v>1438</v>
      </c>
      <c r="B1439" s="5">
        <v>1.095528929533825E-2</v>
      </c>
      <c r="C1439" s="5">
        <f t="shared" si="66"/>
        <v>20.748168162363584</v>
      </c>
      <c r="D1439" s="5">
        <v>2</v>
      </c>
      <c r="E1439" s="5">
        <f t="shared" si="67"/>
        <v>3506</v>
      </c>
      <c r="F1439" s="5">
        <v>5.4776446476691252</v>
      </c>
      <c r="G1439" s="5">
        <v>0.74431488756986108</v>
      </c>
      <c r="H1439" s="5">
        <v>2</v>
      </c>
      <c r="I1439" s="5">
        <v>0</v>
      </c>
      <c r="J1439" s="5">
        <v>0</v>
      </c>
      <c r="K1439" s="5">
        <f t="shared" si="68"/>
        <v>0</v>
      </c>
    </row>
    <row r="1440" spans="1:11">
      <c r="A1440" s="5">
        <v>1439</v>
      </c>
      <c r="B1440" s="5">
        <v>1.2229514302269814E-2</v>
      </c>
      <c r="C1440" s="5">
        <f t="shared" si="66"/>
        <v>20.760397676665853</v>
      </c>
      <c r="D1440" s="5">
        <v>2</v>
      </c>
      <c r="E1440" s="5">
        <f t="shared" si="67"/>
        <v>3508</v>
      </c>
      <c r="F1440" s="5">
        <v>6.1147571511349073</v>
      </c>
      <c r="G1440" s="5">
        <v>0.31855625173289104</v>
      </c>
      <c r="H1440" s="5">
        <v>2</v>
      </c>
      <c r="I1440" s="5">
        <v>0</v>
      </c>
      <c r="J1440" s="5">
        <v>0</v>
      </c>
      <c r="K1440" s="5">
        <f t="shared" si="68"/>
        <v>0</v>
      </c>
    </row>
    <row r="1441" spans="1:11">
      <c r="A1441" s="5">
        <v>1440</v>
      </c>
      <c r="B1441" s="5">
        <v>1.2180688434653737E-2</v>
      </c>
      <c r="C1441" s="5">
        <f t="shared" si="66"/>
        <v>20.772578365100507</v>
      </c>
      <c r="D1441" s="5">
        <v>2</v>
      </c>
      <c r="E1441" s="5">
        <f t="shared" si="67"/>
        <v>3510</v>
      </c>
      <c r="F1441" s="5">
        <v>6.0903442173268685</v>
      </c>
      <c r="G1441" s="5">
        <v>-1.2206466904019386E-2</v>
      </c>
      <c r="H1441" s="5">
        <v>0</v>
      </c>
      <c r="I1441" s="5">
        <v>0</v>
      </c>
      <c r="J1441" s="5">
        <v>0</v>
      </c>
      <c r="K1441" s="5">
        <f t="shared" si="68"/>
        <v>2</v>
      </c>
    </row>
    <row r="1442" spans="1:11">
      <c r="A1442" s="5">
        <v>1441</v>
      </c>
      <c r="B1442" s="5">
        <v>1.1685840090746122E-2</v>
      </c>
      <c r="C1442" s="5">
        <f t="shared" si="66"/>
        <v>20.784264205191253</v>
      </c>
      <c r="D1442" s="5">
        <v>2</v>
      </c>
      <c r="E1442" s="5">
        <f t="shared" si="67"/>
        <v>3512</v>
      </c>
      <c r="F1442" s="5">
        <v>5.8429200453730612</v>
      </c>
      <c r="G1442" s="5">
        <v>-0.12371208597690364</v>
      </c>
      <c r="H1442" s="5">
        <v>0</v>
      </c>
      <c r="I1442" s="5">
        <v>2</v>
      </c>
      <c r="J1442" s="5">
        <v>0</v>
      </c>
      <c r="K1442" s="5">
        <f t="shared" si="68"/>
        <v>0</v>
      </c>
    </row>
    <row r="1443" spans="1:11">
      <c r="A1443" s="5">
        <v>1442</v>
      </c>
      <c r="B1443" s="5">
        <v>1.3877902498439558E-2</v>
      </c>
      <c r="C1443" s="5">
        <f t="shared" si="66"/>
        <v>20.798142107689692</v>
      </c>
      <c r="D1443" s="5">
        <v>2</v>
      </c>
      <c r="E1443" s="5">
        <f t="shared" si="67"/>
        <v>3514</v>
      </c>
      <c r="F1443" s="5">
        <v>6.9389512492197793</v>
      </c>
      <c r="G1443" s="5">
        <v>0.54801560192335907</v>
      </c>
      <c r="H1443" s="5">
        <v>2</v>
      </c>
      <c r="I1443" s="5">
        <v>0</v>
      </c>
      <c r="J1443" s="5">
        <v>0</v>
      </c>
      <c r="K1443" s="5">
        <f t="shared" si="68"/>
        <v>0</v>
      </c>
    </row>
    <row r="1444" spans="1:11">
      <c r="A1444" s="5">
        <v>1443</v>
      </c>
      <c r="B1444" s="5">
        <v>1.5049887005925119E-2</v>
      </c>
      <c r="C1444" s="5">
        <f t="shared" si="66"/>
        <v>20.813191994695618</v>
      </c>
      <c r="D1444" s="5">
        <v>2</v>
      </c>
      <c r="E1444" s="5">
        <f t="shared" si="67"/>
        <v>3516</v>
      </c>
      <c r="F1444" s="5">
        <v>7.52494350296256</v>
      </c>
      <c r="G1444" s="5">
        <v>0.29299612687139032</v>
      </c>
      <c r="H1444" s="5">
        <v>2</v>
      </c>
      <c r="I1444" s="5">
        <v>0</v>
      </c>
      <c r="J1444" s="5">
        <v>0</v>
      </c>
      <c r="K1444" s="5">
        <f t="shared" si="68"/>
        <v>0</v>
      </c>
    </row>
    <row r="1445" spans="1:11">
      <c r="A1445" s="5">
        <v>1444</v>
      </c>
      <c r="B1445" s="5">
        <v>1.5693431683108917E-2</v>
      </c>
      <c r="C1445" s="5">
        <f t="shared" si="66"/>
        <v>20.828885426378726</v>
      </c>
      <c r="D1445" s="5">
        <v>2</v>
      </c>
      <c r="E1445" s="5">
        <f t="shared" si="67"/>
        <v>3518</v>
      </c>
      <c r="F1445" s="5">
        <v>7.8467158415544587</v>
      </c>
      <c r="G1445" s="5">
        <v>0.16088616929594934</v>
      </c>
      <c r="H1445" s="5">
        <v>2</v>
      </c>
      <c r="I1445" s="5">
        <v>0</v>
      </c>
      <c r="J1445" s="5">
        <v>0</v>
      </c>
      <c r="K1445" s="5">
        <f t="shared" si="68"/>
        <v>0</v>
      </c>
    </row>
    <row r="1446" spans="1:11">
      <c r="A1446" s="5">
        <v>1445</v>
      </c>
      <c r="B1446" s="5">
        <v>1.6415449998591118E-2</v>
      </c>
      <c r="C1446" s="5">
        <f t="shared" si="66"/>
        <v>20.845300876377316</v>
      </c>
      <c r="D1446" s="5">
        <v>2</v>
      </c>
      <c r="E1446" s="5">
        <f t="shared" si="67"/>
        <v>3520</v>
      </c>
      <c r="F1446" s="5">
        <v>8.207724999295559</v>
      </c>
      <c r="G1446" s="5">
        <v>0.18050457887055016</v>
      </c>
      <c r="H1446" s="5">
        <v>2</v>
      </c>
      <c r="I1446" s="5">
        <v>0</v>
      </c>
      <c r="J1446" s="5">
        <v>0</v>
      </c>
      <c r="K1446" s="5">
        <f t="shared" si="68"/>
        <v>0</v>
      </c>
    </row>
    <row r="1447" spans="1:11">
      <c r="A1447" s="5">
        <v>1446</v>
      </c>
      <c r="B1447" s="5">
        <v>1.6793229975498779E-2</v>
      </c>
      <c r="C1447" s="5">
        <f t="shared" si="66"/>
        <v>20.862094106352814</v>
      </c>
      <c r="D1447" s="5">
        <v>2</v>
      </c>
      <c r="E1447" s="5">
        <f t="shared" si="67"/>
        <v>3522</v>
      </c>
      <c r="F1447" s="5">
        <v>8.3966149877493894</v>
      </c>
      <c r="G1447" s="5">
        <v>9.4444994226915213E-2</v>
      </c>
      <c r="H1447" s="5">
        <v>0</v>
      </c>
      <c r="I1447" s="5">
        <v>0</v>
      </c>
      <c r="J1447" s="5">
        <v>0</v>
      </c>
      <c r="K1447" s="5">
        <f t="shared" si="68"/>
        <v>2</v>
      </c>
    </row>
    <row r="1448" spans="1:11">
      <c r="A1448" s="5">
        <v>1447</v>
      </c>
      <c r="B1448" s="5">
        <v>1.7861494099335844E-2</v>
      </c>
      <c r="C1448" s="5">
        <f t="shared" si="66"/>
        <v>20.879955600452149</v>
      </c>
      <c r="D1448" s="5">
        <v>2</v>
      </c>
      <c r="E1448" s="5">
        <f t="shared" si="67"/>
        <v>3524</v>
      </c>
      <c r="F1448" s="5">
        <v>8.9307470496679215</v>
      </c>
      <c r="G1448" s="5">
        <v>0.26706603095926607</v>
      </c>
      <c r="H1448" s="5">
        <v>2</v>
      </c>
      <c r="I1448" s="5">
        <v>0</v>
      </c>
      <c r="J1448" s="5">
        <v>0</v>
      </c>
      <c r="K1448" s="5">
        <f t="shared" si="68"/>
        <v>0</v>
      </c>
    </row>
    <row r="1449" spans="1:11">
      <c r="A1449" s="5">
        <v>1448</v>
      </c>
      <c r="B1449" s="5">
        <v>1.86846703372174E-2</v>
      </c>
      <c r="C1449" s="5">
        <f t="shared" si="66"/>
        <v>20.898640270789368</v>
      </c>
      <c r="D1449" s="5">
        <v>2</v>
      </c>
      <c r="E1449" s="5">
        <f t="shared" si="67"/>
        <v>3526</v>
      </c>
      <c r="F1449" s="5">
        <v>9.3423351686087006</v>
      </c>
      <c r="G1449" s="5">
        <v>0.20579405947038953</v>
      </c>
      <c r="H1449" s="5">
        <v>2</v>
      </c>
      <c r="I1449" s="5">
        <v>0</v>
      </c>
      <c r="J1449" s="5">
        <v>0</v>
      </c>
      <c r="K1449" s="5">
        <f t="shared" si="68"/>
        <v>0</v>
      </c>
    </row>
    <row r="1450" spans="1:11">
      <c r="A1450" s="5">
        <v>1449</v>
      </c>
      <c r="B1450" s="5">
        <v>2.085211916163681E-2</v>
      </c>
      <c r="C1450" s="5">
        <f t="shared" si="66"/>
        <v>20.919492389951007</v>
      </c>
      <c r="D1450" s="5">
        <v>2</v>
      </c>
      <c r="E1450" s="5">
        <f t="shared" si="67"/>
        <v>3528</v>
      </c>
      <c r="F1450" s="5">
        <v>10.426059580818405</v>
      </c>
      <c r="G1450" s="5">
        <v>0.54186220610485236</v>
      </c>
      <c r="H1450" s="5">
        <v>2</v>
      </c>
      <c r="I1450" s="5">
        <v>0</v>
      </c>
      <c r="J1450" s="5">
        <v>0</v>
      </c>
      <c r="K1450" s="5">
        <f t="shared" si="68"/>
        <v>0</v>
      </c>
    </row>
    <row r="1451" spans="1:11">
      <c r="A1451" s="5">
        <v>1450</v>
      </c>
      <c r="B1451" s="5">
        <v>2.1512434513312893E-2</v>
      </c>
      <c r="C1451" s="5">
        <f t="shared" si="66"/>
        <v>20.941004824464319</v>
      </c>
      <c r="D1451" s="5">
        <v>2</v>
      </c>
      <c r="E1451" s="5">
        <f t="shared" si="67"/>
        <v>3530</v>
      </c>
      <c r="F1451" s="5">
        <v>10.756217256656447</v>
      </c>
      <c r="G1451" s="5">
        <v>0.16507883791902067</v>
      </c>
      <c r="H1451" s="5">
        <v>2</v>
      </c>
      <c r="I1451" s="5">
        <v>0</v>
      </c>
      <c r="J1451" s="5">
        <v>0</v>
      </c>
      <c r="K1451" s="5">
        <f t="shared" si="68"/>
        <v>0</v>
      </c>
    </row>
    <row r="1452" spans="1:11">
      <c r="A1452" s="5">
        <v>1451</v>
      </c>
      <c r="B1452" s="5">
        <v>2.2267492570630088E-2</v>
      </c>
      <c r="C1452" s="5">
        <f t="shared" si="66"/>
        <v>20.963272317034949</v>
      </c>
      <c r="D1452" s="5">
        <v>2</v>
      </c>
      <c r="E1452" s="5">
        <f t="shared" si="67"/>
        <v>3532</v>
      </c>
      <c r="F1452" s="5">
        <v>11.133746285315045</v>
      </c>
      <c r="G1452" s="5">
        <v>0.18876451432929908</v>
      </c>
      <c r="H1452" s="5">
        <v>2</v>
      </c>
      <c r="I1452" s="5">
        <v>0</v>
      </c>
      <c r="J1452" s="5">
        <v>0</v>
      </c>
      <c r="K1452" s="5">
        <f t="shared" si="68"/>
        <v>0</v>
      </c>
    </row>
    <row r="1453" spans="1:11">
      <c r="A1453" s="5">
        <v>1452</v>
      </c>
      <c r="B1453" s="5">
        <v>2.2485337547408876E-2</v>
      </c>
      <c r="C1453" s="5">
        <f t="shared" si="66"/>
        <v>20.985757654582358</v>
      </c>
      <c r="D1453" s="5">
        <v>2</v>
      </c>
      <c r="E1453" s="5">
        <f t="shared" si="67"/>
        <v>3534</v>
      </c>
      <c r="F1453" s="5">
        <v>11.242668773704438</v>
      </c>
      <c r="G1453" s="5">
        <v>5.4461244194696334E-2</v>
      </c>
      <c r="H1453" s="5">
        <v>0</v>
      </c>
      <c r="I1453" s="5">
        <v>0</v>
      </c>
      <c r="J1453" s="5">
        <v>0</v>
      </c>
      <c r="K1453" s="5">
        <f t="shared" si="68"/>
        <v>2</v>
      </c>
    </row>
    <row r="1454" spans="1:11">
      <c r="A1454" s="5">
        <v>1453</v>
      </c>
      <c r="B1454" s="5">
        <v>2.2282012655077166E-2</v>
      </c>
      <c r="C1454" s="5">
        <f t="shared" si="66"/>
        <v>21.008039667237433</v>
      </c>
      <c r="D1454" s="5">
        <v>2</v>
      </c>
      <c r="E1454" s="5">
        <f t="shared" si="67"/>
        <v>3536</v>
      </c>
      <c r="F1454" s="5">
        <v>11.141006327538584</v>
      </c>
      <c r="G1454" s="5">
        <v>-5.0831223082926869E-2</v>
      </c>
      <c r="H1454" s="5">
        <v>0</v>
      </c>
      <c r="I1454" s="5">
        <v>0</v>
      </c>
      <c r="J1454" s="5">
        <v>0</v>
      </c>
      <c r="K1454" s="5">
        <f t="shared" si="68"/>
        <v>2</v>
      </c>
    </row>
    <row r="1455" spans="1:11">
      <c r="A1455" s="5">
        <v>1454</v>
      </c>
      <c r="B1455" s="5">
        <v>2.2739999476579977E-2</v>
      </c>
      <c r="C1455" s="5">
        <f t="shared" si="66"/>
        <v>21.030779666714015</v>
      </c>
      <c r="D1455" s="5">
        <v>2</v>
      </c>
      <c r="E1455" s="5">
        <f t="shared" si="67"/>
        <v>3538</v>
      </c>
      <c r="F1455" s="5">
        <v>11.369999738289989</v>
      </c>
      <c r="G1455" s="5">
        <v>0.11449670537570267</v>
      </c>
      <c r="H1455" s="5">
        <v>2</v>
      </c>
      <c r="I1455" s="5">
        <v>0</v>
      </c>
      <c r="J1455" s="5">
        <v>0</v>
      </c>
      <c r="K1455" s="5">
        <f t="shared" si="68"/>
        <v>0</v>
      </c>
    </row>
    <row r="1456" spans="1:11">
      <c r="A1456" s="5">
        <v>1455</v>
      </c>
      <c r="B1456" s="5">
        <v>2.3329422614982168E-2</v>
      </c>
      <c r="C1456" s="5">
        <f t="shared" si="66"/>
        <v>21.054109089328996</v>
      </c>
      <c r="D1456" s="5">
        <v>2</v>
      </c>
      <c r="E1456" s="5">
        <f t="shared" si="67"/>
        <v>3540</v>
      </c>
      <c r="F1456" s="5">
        <v>11.664711307491084</v>
      </c>
      <c r="G1456" s="5">
        <v>0.14735578460054732</v>
      </c>
      <c r="H1456" s="5">
        <v>2</v>
      </c>
      <c r="I1456" s="5">
        <v>0</v>
      </c>
      <c r="J1456" s="5">
        <v>0</v>
      </c>
      <c r="K1456" s="5">
        <f t="shared" si="68"/>
        <v>0</v>
      </c>
    </row>
    <row r="1457" spans="1:11">
      <c r="A1457" s="5">
        <v>1456</v>
      </c>
      <c r="B1457" s="5">
        <v>2.3810815696244558E-2</v>
      </c>
      <c r="C1457" s="5">
        <f t="shared" si="66"/>
        <v>21.07791990502524</v>
      </c>
      <c r="D1457" s="5">
        <v>2</v>
      </c>
      <c r="E1457" s="5">
        <f t="shared" si="67"/>
        <v>3542</v>
      </c>
      <c r="F1457" s="5">
        <v>11.905407848122278</v>
      </c>
      <c r="G1457" s="5">
        <v>0.12034827031559736</v>
      </c>
      <c r="H1457" s="5">
        <v>2</v>
      </c>
      <c r="I1457" s="5">
        <v>0</v>
      </c>
      <c r="J1457" s="5">
        <v>0</v>
      </c>
      <c r="K1457" s="5">
        <f t="shared" si="68"/>
        <v>0</v>
      </c>
    </row>
    <row r="1458" spans="1:11">
      <c r="A1458" s="5">
        <v>1457</v>
      </c>
      <c r="B1458" s="5">
        <v>2.381880289919967E-2</v>
      </c>
      <c r="C1458" s="5">
        <f t="shared" si="66"/>
        <v>21.10173870792444</v>
      </c>
      <c r="D1458" s="5">
        <v>2</v>
      </c>
      <c r="E1458" s="5">
        <f t="shared" si="67"/>
        <v>3544</v>
      </c>
      <c r="F1458" s="5">
        <v>11.909401449599835</v>
      </c>
      <c r="G1458" s="5">
        <v>1.9968007387785036E-3</v>
      </c>
      <c r="H1458" s="5">
        <v>0</v>
      </c>
      <c r="I1458" s="5">
        <v>0</v>
      </c>
      <c r="J1458" s="5">
        <v>0</v>
      </c>
      <c r="K1458" s="5">
        <f t="shared" si="68"/>
        <v>2</v>
      </c>
    </row>
    <row r="1459" spans="1:11">
      <c r="A1459" s="5">
        <v>1458</v>
      </c>
      <c r="B1459" s="5">
        <v>2.4135432192952902E-2</v>
      </c>
      <c r="C1459" s="5">
        <f t="shared" si="66"/>
        <v>21.125874140117393</v>
      </c>
      <c r="D1459" s="5">
        <v>2</v>
      </c>
      <c r="E1459" s="5">
        <f t="shared" si="67"/>
        <v>3546</v>
      </c>
      <c r="F1459" s="5">
        <v>12.067716096476451</v>
      </c>
      <c r="G1459" s="5">
        <v>7.9157323438307614E-2</v>
      </c>
      <c r="H1459" s="5">
        <v>0</v>
      </c>
      <c r="I1459" s="5">
        <v>0</v>
      </c>
      <c r="J1459" s="5">
        <v>0</v>
      </c>
      <c r="K1459" s="5">
        <f t="shared" si="68"/>
        <v>2</v>
      </c>
    </row>
    <row r="1460" spans="1:11">
      <c r="A1460" s="5">
        <v>1459</v>
      </c>
      <c r="B1460" s="5">
        <v>2.4273727430083651E-2</v>
      </c>
      <c r="C1460" s="5">
        <f t="shared" si="66"/>
        <v>21.150147867547478</v>
      </c>
      <c r="D1460" s="5">
        <v>2</v>
      </c>
      <c r="E1460" s="5">
        <f t="shared" si="67"/>
        <v>3548</v>
      </c>
      <c r="F1460" s="5">
        <v>12.136863715041825</v>
      </c>
      <c r="G1460" s="5">
        <v>3.4573809282687051E-2</v>
      </c>
      <c r="H1460" s="5">
        <v>0</v>
      </c>
      <c r="I1460" s="5">
        <v>0</v>
      </c>
      <c r="J1460" s="5">
        <v>0</v>
      </c>
      <c r="K1460" s="5">
        <f t="shared" si="68"/>
        <v>2</v>
      </c>
    </row>
    <row r="1461" spans="1:11">
      <c r="A1461" s="5">
        <v>1460</v>
      </c>
      <c r="B1461" s="5">
        <v>2.4171550133900651E-2</v>
      </c>
      <c r="C1461" s="5">
        <f t="shared" si="66"/>
        <v>21.174319417681378</v>
      </c>
      <c r="D1461" s="5">
        <v>2</v>
      </c>
      <c r="E1461" s="5">
        <f t="shared" si="67"/>
        <v>3550</v>
      </c>
      <c r="F1461" s="5">
        <v>12.085775066950326</v>
      </c>
      <c r="G1461" s="5">
        <v>-2.5544324045749356E-2</v>
      </c>
      <c r="H1461" s="5">
        <v>0</v>
      </c>
      <c r="I1461" s="5">
        <v>0</v>
      </c>
      <c r="J1461" s="5">
        <v>0</v>
      </c>
      <c r="K1461" s="5">
        <f t="shared" si="68"/>
        <v>2</v>
      </c>
    </row>
    <row r="1462" spans="1:11">
      <c r="A1462" s="5">
        <v>1461</v>
      </c>
      <c r="B1462" s="5">
        <v>2.4018682705957747E-2</v>
      </c>
      <c r="C1462" s="5">
        <f t="shared" si="66"/>
        <v>21.198338100387335</v>
      </c>
      <c r="D1462" s="5">
        <v>2</v>
      </c>
      <c r="E1462" s="5">
        <f t="shared" si="67"/>
        <v>3552</v>
      </c>
      <c r="F1462" s="5">
        <v>12.009341352978874</v>
      </c>
      <c r="G1462" s="5">
        <v>-3.8216856985726189E-2</v>
      </c>
      <c r="H1462" s="5">
        <v>0</v>
      </c>
      <c r="I1462" s="5">
        <v>0</v>
      </c>
      <c r="J1462" s="5">
        <v>0</v>
      </c>
      <c r="K1462" s="5">
        <f t="shared" si="68"/>
        <v>2</v>
      </c>
    </row>
    <row r="1463" spans="1:11">
      <c r="A1463" s="5">
        <v>1462</v>
      </c>
      <c r="B1463" s="5">
        <v>2.3076928338660423E-2</v>
      </c>
      <c r="C1463" s="5">
        <f t="shared" si="66"/>
        <v>21.221415028725996</v>
      </c>
      <c r="D1463" s="5">
        <v>2</v>
      </c>
      <c r="E1463" s="5">
        <f t="shared" si="67"/>
        <v>3554</v>
      </c>
      <c r="F1463" s="5">
        <v>11.538464169330211</v>
      </c>
      <c r="G1463" s="5">
        <v>-0.23543859182433113</v>
      </c>
      <c r="H1463" s="5">
        <v>0</v>
      </c>
      <c r="I1463" s="5">
        <v>2</v>
      </c>
      <c r="J1463" s="5">
        <v>0</v>
      </c>
      <c r="K1463" s="5">
        <f t="shared" si="68"/>
        <v>0</v>
      </c>
    </row>
    <row r="1464" spans="1:11">
      <c r="A1464" s="5">
        <v>1463</v>
      </c>
      <c r="B1464" s="5">
        <v>2.1278772575746285E-2</v>
      </c>
      <c r="C1464" s="5">
        <f t="shared" si="66"/>
        <v>21.242693801301744</v>
      </c>
      <c r="D1464" s="5">
        <v>2</v>
      </c>
      <c r="E1464" s="5">
        <f t="shared" si="67"/>
        <v>3556</v>
      </c>
      <c r="F1464" s="5">
        <v>10.639386287873142</v>
      </c>
      <c r="G1464" s="5">
        <v>-0.44953894072853462</v>
      </c>
      <c r="H1464" s="5">
        <v>0</v>
      </c>
      <c r="I1464" s="5">
        <v>2</v>
      </c>
      <c r="J1464" s="5">
        <v>0</v>
      </c>
      <c r="K1464" s="5">
        <f t="shared" si="68"/>
        <v>0</v>
      </c>
    </row>
    <row r="1465" spans="1:11">
      <c r="A1465" s="5">
        <v>1464</v>
      </c>
      <c r="B1465" s="5">
        <v>1.9833414042333401E-2</v>
      </c>
      <c r="C1465" s="5">
        <f t="shared" si="66"/>
        <v>21.262527215344079</v>
      </c>
      <c r="D1465" s="5">
        <v>2</v>
      </c>
      <c r="E1465" s="5">
        <f t="shared" si="67"/>
        <v>3558</v>
      </c>
      <c r="F1465" s="5">
        <v>9.916707021166701</v>
      </c>
      <c r="G1465" s="5">
        <v>-0.36133963335322061</v>
      </c>
      <c r="H1465" s="5">
        <v>0</v>
      </c>
      <c r="I1465" s="5">
        <v>2</v>
      </c>
      <c r="J1465" s="5">
        <v>0</v>
      </c>
      <c r="K1465" s="5">
        <f t="shared" si="68"/>
        <v>0</v>
      </c>
    </row>
    <row r="1466" spans="1:11">
      <c r="A1466" s="5">
        <v>1465</v>
      </c>
      <c r="B1466" s="5">
        <v>1.9192541539295255E-2</v>
      </c>
      <c r="C1466" s="5">
        <f t="shared" si="66"/>
        <v>21.281719756883373</v>
      </c>
      <c r="D1466" s="5">
        <v>2</v>
      </c>
      <c r="E1466" s="5">
        <f t="shared" si="67"/>
        <v>3560</v>
      </c>
      <c r="F1466" s="5">
        <v>9.5962707696476279</v>
      </c>
      <c r="G1466" s="5">
        <v>-0.16021812575953653</v>
      </c>
      <c r="H1466" s="5">
        <v>0</v>
      </c>
      <c r="I1466" s="5">
        <v>2</v>
      </c>
      <c r="J1466" s="5">
        <v>0</v>
      </c>
      <c r="K1466" s="5">
        <f t="shared" si="68"/>
        <v>0</v>
      </c>
    </row>
    <row r="1467" spans="1:11">
      <c r="A1467" s="5">
        <v>1466</v>
      </c>
      <c r="B1467" s="5">
        <v>1.9875969587348843E-2</v>
      </c>
      <c r="C1467" s="5">
        <f t="shared" si="66"/>
        <v>21.301595726470723</v>
      </c>
      <c r="D1467" s="5">
        <v>2</v>
      </c>
      <c r="E1467" s="5">
        <f t="shared" si="67"/>
        <v>3562</v>
      </c>
      <c r="F1467" s="5">
        <v>9.9379847936744223</v>
      </c>
      <c r="G1467" s="5">
        <v>0.1708570120133972</v>
      </c>
      <c r="H1467" s="5">
        <v>2</v>
      </c>
      <c r="I1467" s="5">
        <v>0</v>
      </c>
      <c r="J1467" s="5">
        <v>0</v>
      </c>
      <c r="K1467" s="5">
        <f t="shared" si="68"/>
        <v>0</v>
      </c>
    </row>
    <row r="1468" spans="1:11">
      <c r="A1468" s="5">
        <v>1467</v>
      </c>
      <c r="B1468" s="5">
        <v>2.1741268404788822E-2</v>
      </c>
      <c r="C1468" s="5">
        <f t="shared" si="66"/>
        <v>21.323336994875511</v>
      </c>
      <c r="D1468" s="5">
        <v>2</v>
      </c>
      <c r="E1468" s="5">
        <f t="shared" si="67"/>
        <v>3564</v>
      </c>
      <c r="F1468" s="5">
        <v>10.870634202394411</v>
      </c>
      <c r="G1468" s="5">
        <v>0.46632470435999451</v>
      </c>
      <c r="H1468" s="5">
        <v>2</v>
      </c>
      <c r="I1468" s="5">
        <v>0</v>
      </c>
      <c r="J1468" s="5">
        <v>0</v>
      </c>
      <c r="K1468" s="5">
        <f t="shared" si="68"/>
        <v>0</v>
      </c>
    </row>
    <row r="1469" spans="1:11">
      <c r="A1469" s="5">
        <v>1468</v>
      </c>
      <c r="B1469" s="5">
        <v>2.2546842226390404E-2</v>
      </c>
      <c r="C1469" s="5">
        <f t="shared" si="66"/>
        <v>21.345883837101901</v>
      </c>
      <c r="D1469" s="5">
        <v>2</v>
      </c>
      <c r="E1469" s="5">
        <f t="shared" si="67"/>
        <v>3566</v>
      </c>
      <c r="F1469" s="5">
        <v>11.273421113195202</v>
      </c>
      <c r="G1469" s="5">
        <v>0.2013934554003951</v>
      </c>
      <c r="H1469" s="5">
        <v>2</v>
      </c>
      <c r="I1469" s="5">
        <v>0</v>
      </c>
      <c r="J1469" s="5">
        <v>0</v>
      </c>
      <c r="K1469" s="5">
        <f t="shared" si="68"/>
        <v>0</v>
      </c>
    </row>
    <row r="1470" spans="1:11">
      <c r="A1470" s="5">
        <v>1469</v>
      </c>
      <c r="B1470" s="5">
        <v>2.2353857698574106E-2</v>
      </c>
      <c r="C1470" s="5">
        <f t="shared" si="66"/>
        <v>21.368237694800474</v>
      </c>
      <c r="D1470" s="5">
        <v>2</v>
      </c>
      <c r="E1470" s="5">
        <f t="shared" si="67"/>
        <v>3568</v>
      </c>
      <c r="F1470" s="5">
        <v>11.176928849287053</v>
      </c>
      <c r="G1470" s="5">
        <v>-4.8246131954074123E-2</v>
      </c>
      <c r="H1470" s="5">
        <v>0</v>
      </c>
      <c r="I1470" s="5">
        <v>0</v>
      </c>
      <c r="J1470" s="5">
        <v>0</v>
      </c>
      <c r="K1470" s="5">
        <f t="shared" si="68"/>
        <v>2</v>
      </c>
    </row>
    <row r="1471" spans="1:11">
      <c r="A1471" s="5">
        <v>1470</v>
      </c>
      <c r="B1471" s="5">
        <v>2.1616894506545175E-2</v>
      </c>
      <c r="C1471" s="5">
        <f t="shared" si="66"/>
        <v>21.389854589307021</v>
      </c>
      <c r="D1471" s="5">
        <v>2</v>
      </c>
      <c r="E1471" s="5">
        <f t="shared" si="67"/>
        <v>3570</v>
      </c>
      <c r="F1471" s="5">
        <v>10.808447253272588</v>
      </c>
      <c r="G1471" s="5">
        <v>-0.1842407980072327</v>
      </c>
      <c r="H1471" s="5">
        <v>0</v>
      </c>
      <c r="I1471" s="5">
        <v>2</v>
      </c>
      <c r="J1471" s="5">
        <v>0</v>
      </c>
      <c r="K1471" s="5">
        <f t="shared" si="68"/>
        <v>0</v>
      </c>
    </row>
    <row r="1472" spans="1:11">
      <c r="A1472" s="5">
        <v>1471</v>
      </c>
      <c r="B1472" s="5">
        <v>2.0932949073758592E-2</v>
      </c>
      <c r="C1472" s="5">
        <f t="shared" si="66"/>
        <v>21.410787538380781</v>
      </c>
      <c r="D1472" s="5">
        <v>2</v>
      </c>
      <c r="E1472" s="5">
        <f t="shared" si="67"/>
        <v>3572</v>
      </c>
      <c r="F1472" s="5">
        <v>10.466474536879296</v>
      </c>
      <c r="G1472" s="5">
        <v>-0.17098635819664576</v>
      </c>
      <c r="H1472" s="5">
        <v>0</v>
      </c>
      <c r="I1472" s="5">
        <v>2</v>
      </c>
      <c r="J1472" s="5">
        <v>0</v>
      </c>
      <c r="K1472" s="5">
        <f t="shared" si="68"/>
        <v>0</v>
      </c>
    </row>
    <row r="1473" spans="1:11">
      <c r="A1473" s="5">
        <v>1472</v>
      </c>
      <c r="B1473" s="5">
        <v>1.8990993005139845E-2</v>
      </c>
      <c r="C1473" s="5">
        <f t="shared" si="66"/>
        <v>21.429778531385921</v>
      </c>
      <c r="D1473" s="5">
        <v>2</v>
      </c>
      <c r="E1473" s="5">
        <f t="shared" si="67"/>
        <v>3574</v>
      </c>
      <c r="F1473" s="5">
        <v>9.4954965025699227</v>
      </c>
      <c r="G1473" s="5">
        <v>-0.48548901715468684</v>
      </c>
      <c r="H1473" s="5">
        <v>0</v>
      </c>
      <c r="I1473" s="5">
        <v>2</v>
      </c>
      <c r="J1473" s="5">
        <v>0</v>
      </c>
      <c r="K1473" s="5">
        <f t="shared" si="68"/>
        <v>0</v>
      </c>
    </row>
    <row r="1474" spans="1:11">
      <c r="A1474" s="5">
        <v>1473</v>
      </c>
      <c r="B1474" s="5">
        <v>1.7592331862473994E-2</v>
      </c>
      <c r="C1474" s="5">
        <f t="shared" si="66"/>
        <v>21.447370863248395</v>
      </c>
      <c r="D1474" s="5">
        <v>2</v>
      </c>
      <c r="E1474" s="5">
        <f t="shared" si="67"/>
        <v>3576</v>
      </c>
      <c r="F1474" s="5">
        <v>8.7961659312369971</v>
      </c>
      <c r="G1474" s="5">
        <v>-0.34966528566646282</v>
      </c>
      <c r="H1474" s="5">
        <v>0</v>
      </c>
      <c r="I1474" s="5">
        <v>2</v>
      </c>
      <c r="J1474" s="5">
        <v>0</v>
      </c>
      <c r="K1474" s="5">
        <f t="shared" si="68"/>
        <v>0</v>
      </c>
    </row>
    <row r="1475" spans="1:11">
      <c r="A1475" s="5">
        <v>1474</v>
      </c>
      <c r="B1475" s="5">
        <v>1.6293655363931282E-2</v>
      </c>
      <c r="C1475" s="5">
        <f t="shared" si="66"/>
        <v>21.463664518612326</v>
      </c>
      <c r="D1475" s="5">
        <v>2</v>
      </c>
      <c r="E1475" s="5">
        <f t="shared" si="67"/>
        <v>3578</v>
      </c>
      <c r="F1475" s="5">
        <v>8.1468276819656413</v>
      </c>
      <c r="G1475" s="5">
        <v>-0.32466912463567787</v>
      </c>
      <c r="H1475" s="5">
        <v>0</v>
      </c>
      <c r="I1475" s="5">
        <v>2</v>
      </c>
      <c r="J1475" s="5">
        <v>0</v>
      </c>
      <c r="K1475" s="5">
        <f t="shared" si="68"/>
        <v>0</v>
      </c>
    </row>
    <row r="1476" spans="1:11">
      <c r="A1476" s="5">
        <v>1475</v>
      </c>
      <c r="B1476" s="5">
        <v>1.5275806180160152E-2</v>
      </c>
      <c r="C1476" s="5">
        <f t="shared" ref="C1476:C1539" si="69">B1476+C1475</f>
        <v>21.478940324792486</v>
      </c>
      <c r="D1476" s="5">
        <v>2</v>
      </c>
      <c r="E1476" s="5">
        <f t="shared" ref="E1476:E1539" si="70">D1476+E1475</f>
        <v>3580</v>
      </c>
      <c r="F1476" s="5">
        <v>7.6379030900800755</v>
      </c>
      <c r="G1476" s="5">
        <v>-0.25446229594278291</v>
      </c>
      <c r="H1476" s="5">
        <v>0</v>
      </c>
      <c r="I1476" s="5">
        <v>2</v>
      </c>
      <c r="J1476" s="5">
        <v>0</v>
      </c>
      <c r="K1476" s="5">
        <f t="shared" ref="K1476:K1539" si="71">D1476-H1476-I1476-J1476</f>
        <v>0</v>
      </c>
    </row>
    <row r="1477" spans="1:11">
      <c r="A1477" s="5">
        <v>1476</v>
      </c>
      <c r="B1477" s="5">
        <v>1.5228255282449032E-2</v>
      </c>
      <c r="C1477" s="5">
        <f t="shared" si="69"/>
        <v>21.494168580074934</v>
      </c>
      <c r="D1477" s="5">
        <v>2</v>
      </c>
      <c r="E1477" s="5">
        <f t="shared" si="70"/>
        <v>3582</v>
      </c>
      <c r="F1477" s="5">
        <v>7.614127641224516</v>
      </c>
      <c r="G1477" s="5">
        <v>-1.1887724427779744E-2</v>
      </c>
      <c r="H1477" s="5">
        <v>0</v>
      </c>
      <c r="I1477" s="5">
        <v>0</v>
      </c>
      <c r="J1477" s="5">
        <v>0</v>
      </c>
      <c r="K1477" s="5">
        <f t="shared" si="71"/>
        <v>2</v>
      </c>
    </row>
    <row r="1478" spans="1:11">
      <c r="A1478" s="5">
        <v>1477</v>
      </c>
      <c r="B1478" s="5">
        <v>1.4749399117515015E-2</v>
      </c>
      <c r="C1478" s="5">
        <f t="shared" si="69"/>
        <v>21.50891797919245</v>
      </c>
      <c r="D1478" s="5">
        <v>2</v>
      </c>
      <c r="E1478" s="5">
        <f t="shared" si="70"/>
        <v>3584</v>
      </c>
      <c r="F1478" s="5">
        <v>7.3746995587575075</v>
      </c>
      <c r="G1478" s="5">
        <v>-0.11971404123350426</v>
      </c>
      <c r="H1478" s="5">
        <v>0</v>
      </c>
      <c r="I1478" s="5">
        <v>2</v>
      </c>
      <c r="J1478" s="5">
        <v>0</v>
      </c>
      <c r="K1478" s="5">
        <f t="shared" si="71"/>
        <v>0</v>
      </c>
    </row>
    <row r="1479" spans="1:11">
      <c r="A1479" s="5">
        <v>1478</v>
      </c>
      <c r="B1479" s="5">
        <v>1.4746008033978809E-2</v>
      </c>
      <c r="C1479" s="5">
        <f t="shared" si="69"/>
        <v>21.523663987226428</v>
      </c>
      <c r="D1479" s="5">
        <v>2</v>
      </c>
      <c r="E1479" s="5">
        <f t="shared" si="70"/>
        <v>3586</v>
      </c>
      <c r="F1479" s="5">
        <v>7.3730040169894044</v>
      </c>
      <c r="G1479" s="5">
        <v>-8.4777088405152412E-4</v>
      </c>
      <c r="H1479" s="5">
        <v>0</v>
      </c>
      <c r="I1479" s="5">
        <v>0</v>
      </c>
      <c r="J1479" s="5">
        <v>0</v>
      </c>
      <c r="K1479" s="5">
        <f t="shared" si="71"/>
        <v>2</v>
      </c>
    </row>
    <row r="1480" spans="1:11">
      <c r="A1480" s="5">
        <v>1479</v>
      </c>
      <c r="B1480" s="5">
        <v>1.6489305152918146E-2</v>
      </c>
      <c r="C1480" s="5">
        <f t="shared" si="69"/>
        <v>21.540153292379348</v>
      </c>
      <c r="D1480" s="5">
        <v>2</v>
      </c>
      <c r="E1480" s="5">
        <f t="shared" si="70"/>
        <v>3588</v>
      </c>
      <c r="F1480" s="5">
        <v>8.2446525764590728</v>
      </c>
      <c r="G1480" s="5">
        <v>0.43582427973483417</v>
      </c>
      <c r="H1480" s="5">
        <v>2</v>
      </c>
      <c r="I1480" s="5">
        <v>0</v>
      </c>
      <c r="J1480" s="5">
        <v>0</v>
      </c>
      <c r="K1480" s="5">
        <f t="shared" si="71"/>
        <v>0</v>
      </c>
    </row>
    <row r="1481" spans="1:11">
      <c r="A1481" s="5">
        <v>1480</v>
      </c>
      <c r="B1481" s="5">
        <v>1.5227934584844711E-2</v>
      </c>
      <c r="C1481" s="5">
        <f t="shared" si="69"/>
        <v>21.555381226964194</v>
      </c>
      <c r="D1481" s="5">
        <v>2</v>
      </c>
      <c r="E1481" s="5">
        <f t="shared" si="70"/>
        <v>3590</v>
      </c>
      <c r="F1481" s="5">
        <v>7.6139672924223554</v>
      </c>
      <c r="G1481" s="5">
        <v>-0.31534264201835871</v>
      </c>
      <c r="H1481" s="5">
        <v>0</v>
      </c>
      <c r="I1481" s="5">
        <v>2</v>
      </c>
      <c r="J1481" s="5">
        <v>0</v>
      </c>
      <c r="K1481" s="5">
        <f t="shared" si="71"/>
        <v>0</v>
      </c>
    </row>
    <row r="1482" spans="1:11">
      <c r="A1482" s="5">
        <v>1481</v>
      </c>
      <c r="B1482" s="5">
        <v>1.5522752198072941E-2</v>
      </c>
      <c r="C1482" s="5">
        <f t="shared" si="69"/>
        <v>21.570903979162267</v>
      </c>
      <c r="D1482" s="5">
        <v>2</v>
      </c>
      <c r="E1482" s="5">
        <f t="shared" si="70"/>
        <v>3592</v>
      </c>
      <c r="F1482" s="5">
        <v>7.76137609903647</v>
      </c>
      <c r="G1482" s="5">
        <v>7.3704403307057298E-2</v>
      </c>
      <c r="H1482" s="5">
        <v>0</v>
      </c>
      <c r="I1482" s="5">
        <v>0</v>
      </c>
      <c r="J1482" s="5">
        <v>0</v>
      </c>
      <c r="K1482" s="5">
        <f t="shared" si="71"/>
        <v>2</v>
      </c>
    </row>
    <row r="1483" spans="1:11">
      <c r="A1483" s="5">
        <v>1482</v>
      </c>
      <c r="B1483" s="5">
        <v>1.5994368668988467E-2</v>
      </c>
      <c r="C1483" s="5">
        <f t="shared" si="69"/>
        <v>21.586898347831255</v>
      </c>
      <c r="D1483" s="5">
        <v>2</v>
      </c>
      <c r="E1483" s="5">
        <f t="shared" si="70"/>
        <v>3594</v>
      </c>
      <c r="F1483" s="5">
        <v>7.9971843344942339</v>
      </c>
      <c r="G1483" s="5">
        <v>0.11790411772888199</v>
      </c>
      <c r="H1483" s="5">
        <v>2</v>
      </c>
      <c r="I1483" s="5">
        <v>0</v>
      </c>
      <c r="J1483" s="5">
        <v>0</v>
      </c>
      <c r="K1483" s="5">
        <f t="shared" si="71"/>
        <v>0</v>
      </c>
    </row>
    <row r="1484" spans="1:11">
      <c r="A1484" s="5">
        <v>1483</v>
      </c>
      <c r="B1484" s="5">
        <v>1.7064465849847537E-2</v>
      </c>
      <c r="C1484" s="5">
        <f t="shared" si="69"/>
        <v>21.603962813681104</v>
      </c>
      <c r="D1484" s="5">
        <v>2</v>
      </c>
      <c r="E1484" s="5">
        <f t="shared" si="70"/>
        <v>3596</v>
      </c>
      <c r="F1484" s="5">
        <v>8.5322329249237683</v>
      </c>
      <c r="G1484" s="5">
        <v>0.26752429521476717</v>
      </c>
      <c r="H1484" s="5">
        <v>2</v>
      </c>
      <c r="I1484" s="5">
        <v>0</v>
      </c>
      <c r="J1484" s="5">
        <v>0</v>
      </c>
      <c r="K1484" s="5">
        <f t="shared" si="71"/>
        <v>0</v>
      </c>
    </row>
    <row r="1485" spans="1:11">
      <c r="A1485" s="5">
        <v>1484</v>
      </c>
      <c r="B1485" s="5">
        <v>1.7372747500120588E-2</v>
      </c>
      <c r="C1485" s="5">
        <f t="shared" si="69"/>
        <v>21.621335561181226</v>
      </c>
      <c r="D1485" s="5">
        <v>2</v>
      </c>
      <c r="E1485" s="5">
        <f t="shared" si="70"/>
        <v>3598</v>
      </c>
      <c r="F1485" s="5">
        <v>8.6863737500602944</v>
      </c>
      <c r="G1485" s="5">
        <v>7.707041256826308E-2</v>
      </c>
      <c r="H1485" s="5">
        <v>0</v>
      </c>
      <c r="I1485" s="5">
        <v>0</v>
      </c>
      <c r="J1485" s="5">
        <v>0</v>
      </c>
      <c r="K1485" s="5">
        <f t="shared" si="71"/>
        <v>2</v>
      </c>
    </row>
    <row r="1486" spans="1:11">
      <c r="A1486" s="5">
        <v>1485</v>
      </c>
      <c r="B1486" s="5">
        <v>1.8947686370355033E-2</v>
      </c>
      <c r="C1486" s="5">
        <f t="shared" si="69"/>
        <v>21.640283247551579</v>
      </c>
      <c r="D1486" s="5">
        <v>2</v>
      </c>
      <c r="E1486" s="5">
        <f t="shared" si="70"/>
        <v>3600</v>
      </c>
      <c r="F1486" s="5">
        <v>9.4738431851775164</v>
      </c>
      <c r="G1486" s="5">
        <v>0.393734717558611</v>
      </c>
      <c r="H1486" s="5">
        <v>2</v>
      </c>
      <c r="I1486" s="5">
        <v>0</v>
      </c>
      <c r="J1486" s="5">
        <v>0</v>
      </c>
      <c r="K1486" s="5">
        <f t="shared" si="71"/>
        <v>0</v>
      </c>
    </row>
    <row r="1487" spans="1:11">
      <c r="A1487" s="5">
        <v>1486</v>
      </c>
      <c r="B1487" s="5">
        <v>1.9613541552120393E-2</v>
      </c>
      <c r="C1487" s="5">
        <f t="shared" si="69"/>
        <v>21.659896789103701</v>
      </c>
      <c r="D1487" s="5">
        <v>2</v>
      </c>
      <c r="E1487" s="5">
        <f t="shared" si="70"/>
        <v>3602</v>
      </c>
      <c r="F1487" s="5">
        <v>9.8067707760601959</v>
      </c>
      <c r="G1487" s="5">
        <v>0.16646379544133971</v>
      </c>
      <c r="H1487" s="5">
        <v>2</v>
      </c>
      <c r="I1487" s="5">
        <v>0</v>
      </c>
      <c r="J1487" s="5">
        <v>0</v>
      </c>
      <c r="K1487" s="5">
        <f t="shared" si="71"/>
        <v>0</v>
      </c>
    </row>
    <row r="1488" spans="1:11">
      <c r="A1488" s="5">
        <v>1487</v>
      </c>
      <c r="B1488" s="5">
        <v>1.9536473672696456E-2</v>
      </c>
      <c r="C1488" s="5">
        <f t="shared" si="69"/>
        <v>21.679433262776399</v>
      </c>
      <c r="D1488" s="5">
        <v>2</v>
      </c>
      <c r="E1488" s="5">
        <f t="shared" si="70"/>
        <v>3604</v>
      </c>
      <c r="F1488" s="5">
        <v>9.7682368363482279</v>
      </c>
      <c r="G1488" s="5">
        <v>-1.9266969855983973E-2</v>
      </c>
      <c r="H1488" s="5">
        <v>0</v>
      </c>
      <c r="I1488" s="5">
        <v>0</v>
      </c>
      <c r="J1488" s="5">
        <v>0</v>
      </c>
      <c r="K1488" s="5">
        <f t="shared" si="71"/>
        <v>2</v>
      </c>
    </row>
    <row r="1489" spans="1:11">
      <c r="A1489" s="5">
        <v>1488</v>
      </c>
      <c r="B1489" s="5">
        <v>1.8548099941790529E-2</v>
      </c>
      <c r="C1489" s="5">
        <f t="shared" si="69"/>
        <v>21.697981362718188</v>
      </c>
      <c r="D1489" s="5">
        <v>2</v>
      </c>
      <c r="E1489" s="5">
        <f t="shared" si="70"/>
        <v>3606</v>
      </c>
      <c r="F1489" s="5">
        <v>9.2740499708952644</v>
      </c>
      <c r="G1489" s="5">
        <v>-0.24709343272648177</v>
      </c>
      <c r="H1489" s="5">
        <v>0</v>
      </c>
      <c r="I1489" s="5">
        <v>2</v>
      </c>
      <c r="J1489" s="5">
        <v>0</v>
      </c>
      <c r="K1489" s="5">
        <f t="shared" si="71"/>
        <v>0</v>
      </c>
    </row>
    <row r="1490" spans="1:11">
      <c r="A1490" s="5">
        <v>1489</v>
      </c>
      <c r="B1490" s="5">
        <v>1.8613365505139621E-2</v>
      </c>
      <c r="C1490" s="5">
        <f t="shared" si="69"/>
        <v>21.716594728223328</v>
      </c>
      <c r="D1490" s="5">
        <v>2</v>
      </c>
      <c r="E1490" s="5">
        <f t="shared" si="70"/>
        <v>3608</v>
      </c>
      <c r="F1490" s="5">
        <v>9.3066827525698113</v>
      </c>
      <c r="G1490" s="5">
        <v>1.6316390837273431E-2</v>
      </c>
      <c r="H1490" s="5">
        <v>0</v>
      </c>
      <c r="I1490" s="5">
        <v>0</v>
      </c>
      <c r="J1490" s="5">
        <v>0</v>
      </c>
      <c r="K1490" s="5">
        <f t="shared" si="71"/>
        <v>2</v>
      </c>
    </row>
    <row r="1491" spans="1:11">
      <c r="A1491" s="5">
        <v>1490</v>
      </c>
      <c r="B1491" s="5">
        <v>1.9428350141141526E-2</v>
      </c>
      <c r="C1491" s="5">
        <f t="shared" si="69"/>
        <v>21.736023078364468</v>
      </c>
      <c r="D1491" s="5">
        <v>2</v>
      </c>
      <c r="E1491" s="5">
        <f t="shared" si="70"/>
        <v>3610</v>
      </c>
      <c r="F1491" s="5">
        <v>9.7141750705707626</v>
      </c>
      <c r="G1491" s="5">
        <v>0.20374615900047566</v>
      </c>
      <c r="H1491" s="5">
        <v>2</v>
      </c>
      <c r="I1491" s="5">
        <v>0</v>
      </c>
      <c r="J1491" s="5">
        <v>0</v>
      </c>
      <c r="K1491" s="5">
        <f t="shared" si="71"/>
        <v>0</v>
      </c>
    </row>
    <row r="1492" spans="1:11">
      <c r="A1492" s="5">
        <v>1491</v>
      </c>
      <c r="B1492" s="5">
        <v>1.9226399124144467E-2</v>
      </c>
      <c r="C1492" s="5">
        <f t="shared" si="69"/>
        <v>21.755249477488611</v>
      </c>
      <c r="D1492" s="5">
        <v>2</v>
      </c>
      <c r="E1492" s="5">
        <f t="shared" si="70"/>
        <v>3612</v>
      </c>
      <c r="F1492" s="5">
        <v>9.6131995620722339</v>
      </c>
      <c r="G1492" s="5">
        <v>-5.0487754249264327E-2</v>
      </c>
      <c r="H1492" s="5">
        <v>0</v>
      </c>
      <c r="I1492" s="5">
        <v>0</v>
      </c>
      <c r="J1492" s="5">
        <v>0</v>
      </c>
      <c r="K1492" s="5">
        <f t="shared" si="71"/>
        <v>2</v>
      </c>
    </row>
    <row r="1493" spans="1:11">
      <c r="A1493" s="5">
        <v>1492</v>
      </c>
      <c r="B1493" s="5">
        <v>1.9248253700910951E-2</v>
      </c>
      <c r="C1493" s="5">
        <f t="shared" si="69"/>
        <v>21.774497731189523</v>
      </c>
      <c r="D1493" s="5">
        <v>2</v>
      </c>
      <c r="E1493" s="5">
        <f t="shared" si="70"/>
        <v>3614</v>
      </c>
      <c r="F1493" s="5">
        <v>9.6241268504554753</v>
      </c>
      <c r="G1493" s="5">
        <v>5.463644191620709E-3</v>
      </c>
      <c r="H1493" s="5">
        <v>0</v>
      </c>
      <c r="I1493" s="5">
        <v>0</v>
      </c>
      <c r="J1493" s="5">
        <v>0</v>
      </c>
      <c r="K1493" s="5">
        <f t="shared" si="71"/>
        <v>2</v>
      </c>
    </row>
    <row r="1494" spans="1:11">
      <c r="A1494" s="5">
        <v>1493</v>
      </c>
      <c r="B1494" s="5">
        <v>1.9155829651478707E-2</v>
      </c>
      <c r="C1494" s="5">
        <f t="shared" si="69"/>
        <v>21.793653560841001</v>
      </c>
      <c r="D1494" s="5">
        <v>2</v>
      </c>
      <c r="E1494" s="5">
        <f t="shared" si="70"/>
        <v>3616</v>
      </c>
      <c r="F1494" s="5">
        <v>9.577914825739354</v>
      </c>
      <c r="G1494" s="5">
        <v>-2.3106012358060646E-2</v>
      </c>
      <c r="H1494" s="5">
        <v>0</v>
      </c>
      <c r="I1494" s="5">
        <v>0</v>
      </c>
      <c r="J1494" s="5">
        <v>0</v>
      </c>
      <c r="K1494" s="5">
        <f t="shared" si="71"/>
        <v>2</v>
      </c>
    </row>
    <row r="1495" spans="1:11">
      <c r="A1495" s="5">
        <v>1494</v>
      </c>
      <c r="B1495" s="5">
        <v>1.9494229818324094E-2</v>
      </c>
      <c r="C1495" s="5">
        <f t="shared" si="69"/>
        <v>21.813147790659325</v>
      </c>
      <c r="D1495" s="5">
        <v>2</v>
      </c>
      <c r="E1495" s="5">
        <f t="shared" si="70"/>
        <v>3618</v>
      </c>
      <c r="F1495" s="5">
        <v>9.7471149091620468</v>
      </c>
      <c r="G1495" s="5">
        <v>8.4600041711346385E-2</v>
      </c>
      <c r="H1495" s="5">
        <v>0</v>
      </c>
      <c r="I1495" s="5">
        <v>0</v>
      </c>
      <c r="J1495" s="5">
        <v>0</v>
      </c>
      <c r="K1495" s="5">
        <f t="shared" si="71"/>
        <v>2</v>
      </c>
    </row>
    <row r="1496" spans="1:11">
      <c r="A1496" s="5">
        <v>1495</v>
      </c>
      <c r="B1496" s="5">
        <v>2.0412799903057759E-2</v>
      </c>
      <c r="C1496" s="5">
        <f t="shared" si="69"/>
        <v>21.833560590562382</v>
      </c>
      <c r="D1496" s="5">
        <v>2</v>
      </c>
      <c r="E1496" s="5">
        <f t="shared" si="70"/>
        <v>3620</v>
      </c>
      <c r="F1496" s="5">
        <v>10.20639995152888</v>
      </c>
      <c r="G1496" s="5">
        <v>0.22964252118341655</v>
      </c>
      <c r="H1496" s="5">
        <v>2</v>
      </c>
      <c r="I1496" s="5">
        <v>0</v>
      </c>
      <c r="J1496" s="5">
        <v>0</v>
      </c>
      <c r="K1496" s="5">
        <f t="shared" si="71"/>
        <v>0</v>
      </c>
    </row>
    <row r="1497" spans="1:11">
      <c r="A1497" s="5">
        <v>1496</v>
      </c>
      <c r="B1497" s="5">
        <v>2.053326808777756E-2</v>
      </c>
      <c r="C1497" s="5">
        <f t="shared" si="69"/>
        <v>21.85409385865016</v>
      </c>
      <c r="D1497" s="5">
        <v>2</v>
      </c>
      <c r="E1497" s="5">
        <f t="shared" si="70"/>
        <v>3622</v>
      </c>
      <c r="F1497" s="5">
        <v>10.26663404388878</v>
      </c>
      <c r="G1497" s="5">
        <v>3.0117046179950258E-2</v>
      </c>
      <c r="H1497" s="5">
        <v>0</v>
      </c>
      <c r="I1497" s="5">
        <v>0</v>
      </c>
      <c r="J1497" s="5">
        <v>0</v>
      </c>
      <c r="K1497" s="5">
        <f t="shared" si="71"/>
        <v>2</v>
      </c>
    </row>
    <row r="1498" spans="1:11">
      <c r="A1498" s="5">
        <v>1497</v>
      </c>
      <c r="B1498" s="5">
        <v>2.09713224299851E-2</v>
      </c>
      <c r="C1498" s="5">
        <f t="shared" si="69"/>
        <v>21.875065181080146</v>
      </c>
      <c r="D1498" s="5">
        <v>2</v>
      </c>
      <c r="E1498" s="5">
        <f t="shared" si="70"/>
        <v>3624</v>
      </c>
      <c r="F1498" s="5">
        <v>10.48566121499255</v>
      </c>
      <c r="G1498" s="5">
        <v>0.10951358555188495</v>
      </c>
      <c r="H1498" s="5">
        <v>2</v>
      </c>
      <c r="I1498" s="5">
        <v>0</v>
      </c>
      <c r="J1498" s="5">
        <v>0</v>
      </c>
      <c r="K1498" s="5">
        <f t="shared" si="71"/>
        <v>0</v>
      </c>
    </row>
    <row r="1499" spans="1:11">
      <c r="A1499" s="5">
        <v>1498</v>
      </c>
      <c r="B1499" s="5">
        <v>2.0605264331419317E-2</v>
      </c>
      <c r="C1499" s="5">
        <f t="shared" si="69"/>
        <v>21.895670445411564</v>
      </c>
      <c r="D1499" s="5">
        <v>2</v>
      </c>
      <c r="E1499" s="5">
        <f t="shared" si="70"/>
        <v>3626</v>
      </c>
      <c r="F1499" s="5">
        <v>10.302632165709658</v>
      </c>
      <c r="G1499" s="5">
        <v>-9.1514524641445938E-2</v>
      </c>
      <c r="H1499" s="5">
        <v>0</v>
      </c>
      <c r="I1499" s="5">
        <v>0</v>
      </c>
      <c r="J1499" s="5">
        <v>0</v>
      </c>
      <c r="K1499" s="5">
        <f t="shared" si="71"/>
        <v>2</v>
      </c>
    </row>
    <row r="1500" spans="1:11">
      <c r="A1500" s="5">
        <v>1499</v>
      </c>
      <c r="B1500" s="5">
        <v>2.0412830187082325E-2</v>
      </c>
      <c r="C1500" s="5">
        <f t="shared" si="69"/>
        <v>21.916083275598648</v>
      </c>
      <c r="D1500" s="5">
        <v>2</v>
      </c>
      <c r="E1500" s="5">
        <f t="shared" si="70"/>
        <v>3628</v>
      </c>
      <c r="F1500" s="5">
        <v>10.206415093541162</v>
      </c>
      <c r="G1500" s="5">
        <v>-4.8108536084248144E-2</v>
      </c>
      <c r="H1500" s="5">
        <v>0</v>
      </c>
      <c r="I1500" s="5">
        <v>0</v>
      </c>
      <c r="J1500" s="5">
        <v>0</v>
      </c>
      <c r="K1500" s="5">
        <f t="shared" si="71"/>
        <v>2</v>
      </c>
    </row>
    <row r="1501" spans="1:11">
      <c r="A1501" s="5">
        <v>1500</v>
      </c>
      <c r="B1501" s="5">
        <v>2.124602382591307E-2</v>
      </c>
      <c r="C1501" s="5">
        <f t="shared" si="69"/>
        <v>21.937329299424562</v>
      </c>
      <c r="D1501" s="5">
        <v>2</v>
      </c>
      <c r="E1501" s="5">
        <f t="shared" si="70"/>
        <v>3630</v>
      </c>
      <c r="F1501" s="5">
        <v>10.623011912956535</v>
      </c>
      <c r="G1501" s="5">
        <v>0.20829840970768654</v>
      </c>
      <c r="H1501" s="5">
        <v>2</v>
      </c>
      <c r="I1501" s="5">
        <v>0</v>
      </c>
      <c r="J1501" s="5">
        <v>0</v>
      </c>
      <c r="K1501" s="5">
        <f t="shared" si="71"/>
        <v>0</v>
      </c>
    </row>
    <row r="1502" spans="1:11">
      <c r="A1502" s="5">
        <v>1501</v>
      </c>
      <c r="B1502" s="5">
        <v>2.0175818605163369E-2</v>
      </c>
      <c r="C1502" s="5">
        <f t="shared" si="69"/>
        <v>21.957505118029726</v>
      </c>
      <c r="D1502" s="5">
        <v>2</v>
      </c>
      <c r="E1502" s="5">
        <f t="shared" si="70"/>
        <v>3632</v>
      </c>
      <c r="F1502" s="5">
        <v>10.087909302581684</v>
      </c>
      <c r="G1502" s="5">
        <v>-0.26755130518742565</v>
      </c>
      <c r="H1502" s="5">
        <v>0</v>
      </c>
      <c r="I1502" s="5">
        <v>2</v>
      </c>
      <c r="J1502" s="5">
        <v>0</v>
      </c>
      <c r="K1502" s="5">
        <f t="shared" si="71"/>
        <v>0</v>
      </c>
    </row>
    <row r="1503" spans="1:11">
      <c r="A1503" s="5">
        <v>1502</v>
      </c>
      <c r="B1503" s="5">
        <v>2.1619362290708138E-2</v>
      </c>
      <c r="C1503" s="5">
        <f t="shared" si="69"/>
        <v>21.979124480320433</v>
      </c>
      <c r="D1503" s="5">
        <v>2</v>
      </c>
      <c r="E1503" s="5">
        <f t="shared" si="70"/>
        <v>3634</v>
      </c>
      <c r="F1503" s="5">
        <v>10.80968114535407</v>
      </c>
      <c r="G1503" s="5">
        <v>0.3608859213861928</v>
      </c>
      <c r="H1503" s="5">
        <v>2</v>
      </c>
      <c r="I1503" s="5">
        <v>0</v>
      </c>
      <c r="J1503" s="5">
        <v>0</v>
      </c>
      <c r="K1503" s="5">
        <f t="shared" si="71"/>
        <v>0</v>
      </c>
    </row>
    <row r="1504" spans="1:11">
      <c r="A1504" s="5">
        <v>1503</v>
      </c>
      <c r="B1504" s="5">
        <v>2.1827044965363855E-2</v>
      </c>
      <c r="C1504" s="5">
        <f t="shared" si="69"/>
        <v>22.000951525285796</v>
      </c>
      <c r="D1504" s="5">
        <v>2</v>
      </c>
      <c r="E1504" s="5">
        <f t="shared" si="70"/>
        <v>3636</v>
      </c>
      <c r="F1504" s="5">
        <v>10.913522482681927</v>
      </c>
      <c r="G1504" s="5">
        <v>5.1920668663928637E-2</v>
      </c>
      <c r="H1504" s="5">
        <v>0</v>
      </c>
      <c r="I1504" s="5">
        <v>0</v>
      </c>
      <c r="J1504" s="5">
        <v>0</v>
      </c>
      <c r="K1504" s="5">
        <f t="shared" si="71"/>
        <v>2</v>
      </c>
    </row>
    <row r="1505" spans="1:11">
      <c r="A1505" s="5">
        <v>1504</v>
      </c>
      <c r="B1505" s="5">
        <v>2.1875763402928631E-2</v>
      </c>
      <c r="C1505" s="5">
        <f t="shared" si="69"/>
        <v>22.022827288688724</v>
      </c>
      <c r="D1505" s="5">
        <v>2</v>
      </c>
      <c r="E1505" s="5">
        <f t="shared" si="70"/>
        <v>3638</v>
      </c>
      <c r="F1505" s="5">
        <v>10.937881701464315</v>
      </c>
      <c r="G1505" s="5">
        <v>1.2179609391194113E-2</v>
      </c>
      <c r="H1505" s="5">
        <v>0</v>
      </c>
      <c r="I1505" s="5">
        <v>0</v>
      </c>
      <c r="J1505" s="5">
        <v>0</v>
      </c>
      <c r="K1505" s="5">
        <f t="shared" si="71"/>
        <v>2</v>
      </c>
    </row>
    <row r="1506" spans="1:11">
      <c r="A1506" s="5">
        <v>1505</v>
      </c>
      <c r="B1506" s="5">
        <v>2.1847616654278191E-2</v>
      </c>
      <c r="C1506" s="5">
        <f t="shared" si="69"/>
        <v>22.044674905343001</v>
      </c>
      <c r="D1506" s="5">
        <v>2</v>
      </c>
      <c r="E1506" s="5">
        <f t="shared" si="70"/>
        <v>3640</v>
      </c>
      <c r="F1506" s="5">
        <v>10.923808327139096</v>
      </c>
      <c r="G1506" s="5">
        <v>-7.0366871626097449E-3</v>
      </c>
      <c r="H1506" s="5">
        <v>0</v>
      </c>
      <c r="I1506" s="5">
        <v>0</v>
      </c>
      <c r="J1506" s="5">
        <v>0</v>
      </c>
      <c r="K1506" s="5">
        <f t="shared" si="71"/>
        <v>2</v>
      </c>
    </row>
    <row r="1507" spans="1:11">
      <c r="A1507" s="5">
        <v>1506</v>
      </c>
      <c r="B1507" s="5">
        <v>2.1749725709545541E-2</v>
      </c>
      <c r="C1507" s="5">
        <f t="shared" si="69"/>
        <v>22.066424631052545</v>
      </c>
      <c r="D1507" s="5">
        <v>2</v>
      </c>
      <c r="E1507" s="5">
        <f t="shared" si="70"/>
        <v>3642</v>
      </c>
      <c r="F1507" s="5">
        <v>10.87486285477277</v>
      </c>
      <c r="G1507" s="5">
        <v>-2.4472736183162702E-2</v>
      </c>
      <c r="H1507" s="5">
        <v>0</v>
      </c>
      <c r="I1507" s="5">
        <v>0</v>
      </c>
      <c r="J1507" s="5">
        <v>0</v>
      </c>
      <c r="K1507" s="5">
        <f t="shared" si="71"/>
        <v>2</v>
      </c>
    </row>
    <row r="1508" spans="1:11">
      <c r="A1508" s="5">
        <v>1507</v>
      </c>
      <c r="B1508" s="5">
        <v>2.085957969067356E-2</v>
      </c>
      <c r="C1508" s="5">
        <f t="shared" si="69"/>
        <v>22.087284210743217</v>
      </c>
      <c r="D1508" s="5">
        <v>2</v>
      </c>
      <c r="E1508" s="5">
        <f t="shared" si="70"/>
        <v>3644</v>
      </c>
      <c r="F1508" s="5">
        <v>10.42978984533678</v>
      </c>
      <c r="G1508" s="5">
        <v>-0.22253650471799524</v>
      </c>
      <c r="H1508" s="5">
        <v>0</v>
      </c>
      <c r="I1508" s="5">
        <v>2</v>
      </c>
      <c r="J1508" s="5">
        <v>0</v>
      </c>
      <c r="K1508" s="5">
        <f t="shared" si="71"/>
        <v>0</v>
      </c>
    </row>
    <row r="1509" spans="1:11">
      <c r="A1509" s="5">
        <v>1508</v>
      </c>
      <c r="B1509" s="5">
        <v>2.0374742995205537E-2</v>
      </c>
      <c r="C1509" s="5">
        <f t="shared" si="69"/>
        <v>22.107658953738422</v>
      </c>
      <c r="D1509" s="5">
        <v>2</v>
      </c>
      <c r="E1509" s="5">
        <f t="shared" si="70"/>
        <v>3646</v>
      </c>
      <c r="F1509" s="5">
        <v>10.187371497602768</v>
      </c>
      <c r="G1509" s="5">
        <v>-0.12120917386700558</v>
      </c>
      <c r="H1509" s="5">
        <v>0</v>
      </c>
      <c r="I1509" s="5">
        <v>2</v>
      </c>
      <c r="J1509" s="5">
        <v>0</v>
      </c>
      <c r="K1509" s="5">
        <f t="shared" si="71"/>
        <v>0</v>
      </c>
    </row>
    <row r="1510" spans="1:11">
      <c r="A1510" s="5">
        <v>1509</v>
      </c>
      <c r="B1510" s="5">
        <v>2.0773019228444781E-2</v>
      </c>
      <c r="C1510" s="5">
        <f t="shared" si="69"/>
        <v>22.128431972966869</v>
      </c>
      <c r="D1510" s="5">
        <v>2</v>
      </c>
      <c r="E1510" s="5">
        <f t="shared" si="70"/>
        <v>3648</v>
      </c>
      <c r="F1510" s="5">
        <v>10.38650961422239</v>
      </c>
      <c r="G1510" s="5">
        <v>9.9569058309810998E-2</v>
      </c>
      <c r="H1510" s="5">
        <v>0</v>
      </c>
      <c r="I1510" s="5">
        <v>0</v>
      </c>
      <c r="J1510" s="5">
        <v>0</v>
      </c>
      <c r="K1510" s="5">
        <f t="shared" si="71"/>
        <v>2</v>
      </c>
    </row>
    <row r="1511" spans="1:11">
      <c r="A1511" s="5">
        <v>1510</v>
      </c>
      <c r="B1511" s="5">
        <v>2.2874532570521241E-2</v>
      </c>
      <c r="C1511" s="5">
        <f t="shared" si="69"/>
        <v>22.151306505537391</v>
      </c>
      <c r="D1511" s="5">
        <v>2</v>
      </c>
      <c r="E1511" s="5">
        <f t="shared" si="70"/>
        <v>3650</v>
      </c>
      <c r="F1511" s="5">
        <v>11.43726628526062</v>
      </c>
      <c r="G1511" s="5">
        <v>0.52537833551911461</v>
      </c>
      <c r="H1511" s="5">
        <v>2</v>
      </c>
      <c r="I1511" s="5">
        <v>0</v>
      </c>
      <c r="J1511" s="5">
        <v>0</v>
      </c>
      <c r="K1511" s="5">
        <f t="shared" si="71"/>
        <v>0</v>
      </c>
    </row>
    <row r="1512" spans="1:11">
      <c r="A1512" s="5">
        <v>1511</v>
      </c>
      <c r="B1512" s="5">
        <v>2.2614940537242802E-2</v>
      </c>
      <c r="C1512" s="5">
        <f t="shared" si="69"/>
        <v>22.173921446074633</v>
      </c>
      <c r="D1512" s="5">
        <v>2</v>
      </c>
      <c r="E1512" s="5">
        <f t="shared" si="70"/>
        <v>3652</v>
      </c>
      <c r="F1512" s="5">
        <v>11.307470268621401</v>
      </c>
      <c r="G1512" s="5">
        <v>-6.4898008319609346E-2</v>
      </c>
      <c r="H1512" s="5">
        <v>0</v>
      </c>
      <c r="I1512" s="5">
        <v>0</v>
      </c>
      <c r="J1512" s="5">
        <v>0</v>
      </c>
      <c r="K1512" s="5">
        <f t="shared" si="71"/>
        <v>2</v>
      </c>
    </row>
    <row r="1513" spans="1:11">
      <c r="A1513" s="5">
        <v>1512</v>
      </c>
      <c r="B1513" s="5">
        <v>2.2846095640123115E-2</v>
      </c>
      <c r="C1513" s="5">
        <f t="shared" si="69"/>
        <v>22.196767541714756</v>
      </c>
      <c r="D1513" s="5">
        <v>2</v>
      </c>
      <c r="E1513" s="5">
        <f t="shared" si="70"/>
        <v>3654</v>
      </c>
      <c r="F1513" s="5">
        <v>11.423047820061557</v>
      </c>
      <c r="G1513" s="5">
        <v>5.7788775720077901E-2</v>
      </c>
      <c r="H1513" s="5">
        <v>0</v>
      </c>
      <c r="I1513" s="5">
        <v>0</v>
      </c>
      <c r="J1513" s="5">
        <v>0</v>
      </c>
      <c r="K1513" s="5">
        <f t="shared" si="71"/>
        <v>2</v>
      </c>
    </row>
    <row r="1514" spans="1:11">
      <c r="A1514" s="5">
        <v>1513</v>
      </c>
      <c r="B1514" s="5">
        <v>2.4405046814471497E-2</v>
      </c>
      <c r="C1514" s="5">
        <f t="shared" si="69"/>
        <v>22.221172588529228</v>
      </c>
      <c r="D1514" s="5">
        <v>2</v>
      </c>
      <c r="E1514" s="5">
        <f t="shared" si="70"/>
        <v>3656</v>
      </c>
      <c r="F1514" s="5">
        <v>12.202523407235748</v>
      </c>
      <c r="G1514" s="5">
        <v>0.38973779358709582</v>
      </c>
      <c r="H1514" s="5">
        <v>2</v>
      </c>
      <c r="I1514" s="5">
        <v>0</v>
      </c>
      <c r="J1514" s="5">
        <v>0</v>
      </c>
      <c r="K1514" s="5">
        <f t="shared" si="71"/>
        <v>0</v>
      </c>
    </row>
    <row r="1515" spans="1:11">
      <c r="A1515" s="5">
        <v>1514</v>
      </c>
      <c r="B1515" s="5">
        <v>2.7109556587899177E-2</v>
      </c>
      <c r="C1515" s="5">
        <f t="shared" si="69"/>
        <v>22.248282145117127</v>
      </c>
      <c r="D1515" s="5">
        <v>2</v>
      </c>
      <c r="E1515" s="5">
        <f t="shared" si="70"/>
        <v>3658</v>
      </c>
      <c r="F1515" s="5">
        <v>13.554778293949589</v>
      </c>
      <c r="G1515" s="5">
        <v>0.67612744335692021</v>
      </c>
      <c r="H1515" s="5">
        <v>2</v>
      </c>
      <c r="I1515" s="5">
        <v>0</v>
      </c>
      <c r="J1515" s="5">
        <v>0</v>
      </c>
      <c r="K1515" s="5">
        <f t="shared" si="71"/>
        <v>0</v>
      </c>
    </row>
    <row r="1516" spans="1:11">
      <c r="A1516" s="5">
        <v>1515</v>
      </c>
      <c r="B1516" s="5">
        <v>2.6940614086578132E-2</v>
      </c>
      <c r="C1516" s="5">
        <f t="shared" si="69"/>
        <v>22.275222759203704</v>
      </c>
      <c r="D1516" s="5">
        <v>2</v>
      </c>
      <c r="E1516" s="5">
        <f t="shared" si="70"/>
        <v>3660</v>
      </c>
      <c r="F1516" s="5">
        <v>13.470307043289067</v>
      </c>
      <c r="G1516" s="5">
        <v>-4.2235625330261151E-2</v>
      </c>
      <c r="H1516" s="5">
        <v>0</v>
      </c>
      <c r="I1516" s="5">
        <v>0</v>
      </c>
      <c r="J1516" s="5">
        <v>0</v>
      </c>
      <c r="K1516" s="5">
        <f t="shared" si="71"/>
        <v>2</v>
      </c>
    </row>
    <row r="1517" spans="1:11">
      <c r="A1517" s="5">
        <v>1516</v>
      </c>
      <c r="B1517" s="5">
        <v>2.5017767280043155E-2</v>
      </c>
      <c r="C1517" s="5">
        <f t="shared" si="69"/>
        <v>22.300240526483748</v>
      </c>
      <c r="D1517" s="5">
        <v>2</v>
      </c>
      <c r="E1517" s="5">
        <f t="shared" si="70"/>
        <v>3662</v>
      </c>
      <c r="F1517" s="5">
        <v>12.508883640021578</v>
      </c>
      <c r="G1517" s="5">
        <v>-0.48071170163374433</v>
      </c>
      <c r="H1517" s="5">
        <v>0</v>
      </c>
      <c r="I1517" s="5">
        <v>2</v>
      </c>
      <c r="J1517" s="5">
        <v>0</v>
      </c>
      <c r="K1517" s="5">
        <f t="shared" si="71"/>
        <v>0</v>
      </c>
    </row>
    <row r="1518" spans="1:11">
      <c r="A1518" s="5">
        <v>1517</v>
      </c>
      <c r="B1518" s="5">
        <v>3.8416844455269362E-2</v>
      </c>
      <c r="C1518" s="5">
        <f t="shared" si="69"/>
        <v>22.338657370939018</v>
      </c>
      <c r="D1518" s="5">
        <v>3</v>
      </c>
      <c r="E1518" s="5">
        <f t="shared" si="70"/>
        <v>3665</v>
      </c>
      <c r="F1518" s="5">
        <v>12.805614818423122</v>
      </c>
      <c r="G1518" s="5">
        <v>9.8910392800514543E-2</v>
      </c>
      <c r="H1518" s="5">
        <v>0</v>
      </c>
      <c r="I1518" s="5">
        <v>0</v>
      </c>
      <c r="J1518" s="5">
        <v>0</v>
      </c>
      <c r="K1518" s="5">
        <f t="shared" si="71"/>
        <v>3</v>
      </c>
    </row>
    <row r="1519" spans="1:11">
      <c r="A1519" s="5">
        <v>1518</v>
      </c>
      <c r="B1519" s="5">
        <v>2.4585559445426113E-2</v>
      </c>
      <c r="C1519" s="5">
        <f t="shared" si="69"/>
        <v>22.363242930384445</v>
      </c>
      <c r="D1519" s="5">
        <v>2</v>
      </c>
      <c r="E1519" s="5">
        <f t="shared" si="70"/>
        <v>3667</v>
      </c>
      <c r="F1519" s="5">
        <v>12.292779722713057</v>
      </c>
      <c r="G1519" s="5">
        <v>-0.25641754785503235</v>
      </c>
      <c r="H1519" s="5">
        <v>0</v>
      </c>
      <c r="I1519" s="5">
        <v>2</v>
      </c>
      <c r="J1519" s="5">
        <v>0</v>
      </c>
      <c r="K1519" s="5">
        <f t="shared" si="71"/>
        <v>0</v>
      </c>
    </row>
    <row r="1520" spans="1:11">
      <c r="A1520" s="5">
        <v>1519</v>
      </c>
      <c r="B1520" s="5">
        <v>2.2974648366567867E-2</v>
      </c>
      <c r="C1520" s="5">
        <f t="shared" si="69"/>
        <v>22.386217578751012</v>
      </c>
      <c r="D1520" s="5">
        <v>2</v>
      </c>
      <c r="E1520" s="5">
        <f t="shared" si="70"/>
        <v>3669</v>
      </c>
      <c r="F1520" s="5">
        <v>11.487324183283933</v>
      </c>
      <c r="G1520" s="5">
        <v>-0.40272776971456192</v>
      </c>
      <c r="H1520" s="5">
        <v>0</v>
      </c>
      <c r="I1520" s="5">
        <v>2</v>
      </c>
      <c r="J1520" s="5">
        <v>0</v>
      </c>
      <c r="K1520" s="5">
        <f t="shared" si="71"/>
        <v>0</v>
      </c>
    </row>
    <row r="1521" spans="1:11">
      <c r="A1521" s="5">
        <v>1520</v>
      </c>
      <c r="B1521" s="5">
        <v>2.2498895532091754E-2</v>
      </c>
      <c r="C1521" s="5">
        <f t="shared" si="69"/>
        <v>22.408716474283104</v>
      </c>
      <c r="D1521" s="5">
        <v>2</v>
      </c>
      <c r="E1521" s="5">
        <f t="shared" si="70"/>
        <v>3671</v>
      </c>
      <c r="F1521" s="5">
        <v>11.249447766045877</v>
      </c>
      <c r="G1521" s="5">
        <v>-0.11893820861902782</v>
      </c>
      <c r="H1521" s="5">
        <v>0</v>
      </c>
      <c r="I1521" s="5">
        <v>2</v>
      </c>
      <c r="J1521" s="5">
        <v>0</v>
      </c>
      <c r="K1521" s="5">
        <f t="shared" si="71"/>
        <v>0</v>
      </c>
    </row>
    <row r="1522" spans="1:11">
      <c r="A1522" s="5">
        <v>1521</v>
      </c>
      <c r="B1522" s="5">
        <v>3.2368348777607678E-2</v>
      </c>
      <c r="C1522" s="5">
        <f t="shared" si="69"/>
        <v>22.441084823060713</v>
      </c>
      <c r="D1522" s="5">
        <v>3</v>
      </c>
      <c r="E1522" s="5">
        <f t="shared" si="70"/>
        <v>3674</v>
      </c>
      <c r="F1522" s="5">
        <v>10.789449592535894</v>
      </c>
      <c r="G1522" s="5">
        <v>-0.15333272450332794</v>
      </c>
      <c r="H1522" s="5">
        <v>0</v>
      </c>
      <c r="I1522" s="5">
        <v>3</v>
      </c>
      <c r="J1522" s="5">
        <v>0</v>
      </c>
      <c r="K1522" s="5">
        <f t="shared" si="71"/>
        <v>0</v>
      </c>
    </row>
    <row r="1523" spans="1:11">
      <c r="A1523" s="5">
        <v>1522</v>
      </c>
      <c r="B1523" s="5">
        <v>2.3837341990475588E-2</v>
      </c>
      <c r="C1523" s="5">
        <f t="shared" si="69"/>
        <v>22.464922165051188</v>
      </c>
      <c r="D1523" s="5">
        <v>2</v>
      </c>
      <c r="E1523" s="5">
        <f t="shared" si="70"/>
        <v>3676</v>
      </c>
      <c r="F1523" s="5">
        <v>11.918670995237795</v>
      </c>
      <c r="G1523" s="5">
        <v>0.56461070135095071</v>
      </c>
      <c r="H1523" s="5">
        <v>2</v>
      </c>
      <c r="I1523" s="5">
        <v>0</v>
      </c>
      <c r="J1523" s="5">
        <v>0</v>
      </c>
      <c r="K1523" s="5">
        <f t="shared" si="71"/>
        <v>0</v>
      </c>
    </row>
    <row r="1524" spans="1:11">
      <c r="A1524" s="5">
        <v>1523</v>
      </c>
      <c r="B1524" s="5">
        <v>2.2428791263471807E-2</v>
      </c>
      <c r="C1524" s="5">
        <f t="shared" si="69"/>
        <v>22.487350956314661</v>
      </c>
      <c r="D1524" s="5">
        <v>2</v>
      </c>
      <c r="E1524" s="5">
        <f t="shared" si="70"/>
        <v>3678</v>
      </c>
      <c r="F1524" s="5">
        <v>11.214395631735904</v>
      </c>
      <c r="G1524" s="5">
        <v>-0.3521376817509454</v>
      </c>
      <c r="H1524" s="5">
        <v>0</v>
      </c>
      <c r="I1524" s="5">
        <v>2</v>
      </c>
      <c r="J1524" s="5">
        <v>0</v>
      </c>
      <c r="K1524" s="5">
        <f t="shared" si="71"/>
        <v>0</v>
      </c>
    </row>
    <row r="1525" spans="1:11">
      <c r="A1525" s="5">
        <v>1524</v>
      </c>
      <c r="B1525" s="5">
        <v>2.2256118552226204E-2</v>
      </c>
      <c r="C1525" s="5">
        <f t="shared" si="69"/>
        <v>22.509607074866885</v>
      </c>
      <c r="D1525" s="5">
        <v>2</v>
      </c>
      <c r="E1525" s="5">
        <f t="shared" si="70"/>
        <v>3680</v>
      </c>
      <c r="F1525" s="5">
        <v>11.128059276113103</v>
      </c>
      <c r="G1525" s="5">
        <v>-4.316817781140081E-2</v>
      </c>
      <c r="H1525" s="5">
        <v>0</v>
      </c>
      <c r="I1525" s="5">
        <v>0</v>
      </c>
      <c r="J1525" s="5">
        <v>0</v>
      </c>
      <c r="K1525" s="5">
        <f t="shared" si="71"/>
        <v>2</v>
      </c>
    </row>
    <row r="1526" spans="1:11">
      <c r="A1526" s="5">
        <v>1525</v>
      </c>
      <c r="B1526" s="5">
        <v>2.1805543866362371E-2</v>
      </c>
      <c r="C1526" s="5">
        <f t="shared" si="69"/>
        <v>22.531412618733249</v>
      </c>
      <c r="D1526" s="5">
        <v>2</v>
      </c>
      <c r="E1526" s="5">
        <f t="shared" si="70"/>
        <v>3682</v>
      </c>
      <c r="F1526" s="5">
        <v>10.902771933181185</v>
      </c>
      <c r="G1526" s="5">
        <v>-0.11264367146595866</v>
      </c>
      <c r="H1526" s="5">
        <v>0</v>
      </c>
      <c r="I1526" s="5">
        <v>2</v>
      </c>
      <c r="J1526" s="5">
        <v>0</v>
      </c>
      <c r="K1526" s="5">
        <f t="shared" si="71"/>
        <v>0</v>
      </c>
    </row>
    <row r="1527" spans="1:11">
      <c r="A1527" s="5">
        <v>1526</v>
      </c>
      <c r="B1527" s="5">
        <v>1.9860035949907498E-2</v>
      </c>
      <c r="C1527" s="5">
        <f t="shared" si="69"/>
        <v>22.551272654683157</v>
      </c>
      <c r="D1527" s="5">
        <v>2</v>
      </c>
      <c r="E1527" s="5">
        <f t="shared" si="70"/>
        <v>3684</v>
      </c>
      <c r="F1527" s="5">
        <v>9.9300179749537492</v>
      </c>
      <c r="G1527" s="5">
        <v>-0.48637697911371802</v>
      </c>
      <c r="H1527" s="5">
        <v>0</v>
      </c>
      <c r="I1527" s="5">
        <v>2</v>
      </c>
      <c r="J1527" s="5">
        <v>0</v>
      </c>
      <c r="K1527" s="5">
        <f t="shared" si="71"/>
        <v>0</v>
      </c>
    </row>
    <row r="1528" spans="1:11">
      <c r="A1528" s="5">
        <v>1527</v>
      </c>
      <c r="B1528" s="5">
        <v>1.9631004192062856E-2</v>
      </c>
      <c r="C1528" s="5">
        <f t="shared" si="69"/>
        <v>22.570903658875221</v>
      </c>
      <c r="D1528" s="5">
        <v>2</v>
      </c>
      <c r="E1528" s="5">
        <f t="shared" si="70"/>
        <v>3686</v>
      </c>
      <c r="F1528" s="5">
        <v>9.8155020960314285</v>
      </c>
      <c r="G1528" s="5">
        <v>-5.7257939461160312E-2</v>
      </c>
      <c r="H1528" s="5">
        <v>0</v>
      </c>
      <c r="I1528" s="5">
        <v>0</v>
      </c>
      <c r="J1528" s="5">
        <v>0</v>
      </c>
      <c r="K1528" s="5">
        <f t="shared" si="71"/>
        <v>2</v>
      </c>
    </row>
    <row r="1529" spans="1:11">
      <c r="A1529" s="5">
        <v>1528</v>
      </c>
      <c r="B1529" s="5">
        <v>1.9744931699396288E-2</v>
      </c>
      <c r="C1529" s="5">
        <f t="shared" si="69"/>
        <v>22.590648590574617</v>
      </c>
      <c r="D1529" s="5">
        <v>2</v>
      </c>
      <c r="E1529" s="5">
        <f t="shared" si="70"/>
        <v>3688</v>
      </c>
      <c r="F1529" s="5">
        <v>9.872465849698143</v>
      </c>
      <c r="G1529" s="5">
        <v>2.8481876833357234E-2</v>
      </c>
      <c r="H1529" s="5">
        <v>0</v>
      </c>
      <c r="I1529" s="5">
        <v>0</v>
      </c>
      <c r="J1529" s="5">
        <v>0</v>
      </c>
      <c r="K1529" s="5">
        <f t="shared" si="71"/>
        <v>2</v>
      </c>
    </row>
    <row r="1530" spans="1:11">
      <c r="A1530" s="5">
        <v>1529</v>
      </c>
      <c r="B1530" s="5">
        <v>2.0318109664806478E-2</v>
      </c>
      <c r="C1530" s="5">
        <f t="shared" si="69"/>
        <v>22.610966700239423</v>
      </c>
      <c r="D1530" s="5">
        <v>2</v>
      </c>
      <c r="E1530" s="5">
        <f t="shared" si="70"/>
        <v>3690</v>
      </c>
      <c r="F1530" s="5">
        <v>10.159054832403239</v>
      </c>
      <c r="G1530" s="5">
        <v>0.14329449135254801</v>
      </c>
      <c r="H1530" s="5">
        <v>2</v>
      </c>
      <c r="I1530" s="5">
        <v>0</v>
      </c>
      <c r="J1530" s="5">
        <v>0</v>
      </c>
      <c r="K1530" s="5">
        <f t="shared" si="71"/>
        <v>0</v>
      </c>
    </row>
    <row r="1531" spans="1:11">
      <c r="A1531" s="5">
        <v>1530</v>
      </c>
      <c r="B1531" s="5">
        <v>1.9343208439212833E-2</v>
      </c>
      <c r="C1531" s="5">
        <f t="shared" si="69"/>
        <v>22.630309908678637</v>
      </c>
      <c r="D1531" s="5">
        <v>2</v>
      </c>
      <c r="E1531" s="5">
        <f t="shared" si="70"/>
        <v>3692</v>
      </c>
      <c r="F1531" s="5">
        <v>9.6716042196064169</v>
      </c>
      <c r="G1531" s="5">
        <v>-0.24372530639841106</v>
      </c>
      <c r="H1531" s="5">
        <v>0</v>
      </c>
      <c r="I1531" s="5">
        <v>2</v>
      </c>
      <c r="J1531" s="5">
        <v>0</v>
      </c>
      <c r="K1531" s="5">
        <f t="shared" si="71"/>
        <v>0</v>
      </c>
    </row>
    <row r="1532" spans="1:11">
      <c r="A1532" s="5">
        <v>1531</v>
      </c>
      <c r="B1532" s="5">
        <v>1.8991666800921264E-2</v>
      </c>
      <c r="C1532" s="5">
        <f t="shared" si="69"/>
        <v>22.649301575479559</v>
      </c>
      <c r="D1532" s="5">
        <v>2</v>
      </c>
      <c r="E1532" s="5">
        <f t="shared" si="70"/>
        <v>3694</v>
      </c>
      <c r="F1532" s="5">
        <v>9.4958334004606328</v>
      </c>
      <c r="G1532" s="5">
        <v>-8.7885409572892037E-2</v>
      </c>
      <c r="H1532" s="5">
        <v>0</v>
      </c>
      <c r="I1532" s="5">
        <v>0</v>
      </c>
      <c r="J1532" s="5">
        <v>0</v>
      </c>
      <c r="K1532" s="5">
        <f t="shared" si="71"/>
        <v>2</v>
      </c>
    </row>
    <row r="1533" spans="1:11">
      <c r="A1533" s="5">
        <v>1532</v>
      </c>
      <c r="B1533" s="5">
        <v>2.0003488588322849E-2</v>
      </c>
      <c r="C1533" s="5">
        <f t="shared" si="69"/>
        <v>22.669305064067881</v>
      </c>
      <c r="D1533" s="5">
        <v>2</v>
      </c>
      <c r="E1533" s="5">
        <f t="shared" si="70"/>
        <v>3696</v>
      </c>
      <c r="F1533" s="5">
        <v>10.001744294161425</v>
      </c>
      <c r="G1533" s="5">
        <v>0.25295544685039584</v>
      </c>
      <c r="H1533" s="5">
        <v>2</v>
      </c>
      <c r="I1533" s="5">
        <v>0</v>
      </c>
      <c r="J1533" s="5">
        <v>0</v>
      </c>
      <c r="K1533" s="5">
        <f t="shared" si="71"/>
        <v>0</v>
      </c>
    </row>
    <row r="1534" spans="1:11">
      <c r="A1534" s="5">
        <v>1533</v>
      </c>
      <c r="B1534" s="5">
        <v>2.0264262068192249E-2</v>
      </c>
      <c r="C1534" s="5">
        <f t="shared" si="69"/>
        <v>22.689569326136073</v>
      </c>
      <c r="D1534" s="5">
        <v>2</v>
      </c>
      <c r="E1534" s="5">
        <f t="shared" si="70"/>
        <v>3698</v>
      </c>
      <c r="F1534" s="5">
        <v>10.132131034096124</v>
      </c>
      <c r="G1534" s="5">
        <v>6.5193369967349923E-2</v>
      </c>
      <c r="H1534" s="5">
        <v>0</v>
      </c>
      <c r="I1534" s="5">
        <v>0</v>
      </c>
      <c r="J1534" s="5">
        <v>0</v>
      </c>
      <c r="K1534" s="5">
        <f t="shared" si="71"/>
        <v>2</v>
      </c>
    </row>
    <row r="1535" spans="1:11">
      <c r="A1535" s="5">
        <v>1534</v>
      </c>
      <c r="B1535" s="5">
        <v>1.8524541775556586E-2</v>
      </c>
      <c r="C1535" s="5">
        <f t="shared" si="69"/>
        <v>22.708093867911629</v>
      </c>
      <c r="D1535" s="5">
        <v>2</v>
      </c>
      <c r="E1535" s="5">
        <f t="shared" si="70"/>
        <v>3700</v>
      </c>
      <c r="F1535" s="5">
        <v>9.2622708877782927</v>
      </c>
      <c r="G1535" s="5">
        <v>-0.43493007315891585</v>
      </c>
      <c r="H1535" s="5">
        <v>0</v>
      </c>
      <c r="I1535" s="5">
        <v>2</v>
      </c>
      <c r="J1535" s="5">
        <v>0</v>
      </c>
      <c r="K1535" s="5">
        <f t="shared" si="71"/>
        <v>0</v>
      </c>
    </row>
    <row r="1536" spans="1:11">
      <c r="A1536" s="5">
        <v>1535</v>
      </c>
      <c r="B1536" s="5">
        <v>2.0927334403682264E-2</v>
      </c>
      <c r="C1536" s="5">
        <f t="shared" si="69"/>
        <v>22.729021202315312</v>
      </c>
      <c r="D1536" s="5">
        <v>2</v>
      </c>
      <c r="E1536" s="5">
        <f t="shared" si="70"/>
        <v>3702</v>
      </c>
      <c r="F1536" s="5">
        <v>10.463667201841131</v>
      </c>
      <c r="G1536" s="5">
        <v>0.60069815703141938</v>
      </c>
      <c r="H1536" s="5">
        <v>2</v>
      </c>
      <c r="I1536" s="5">
        <v>0</v>
      </c>
      <c r="J1536" s="5">
        <v>0</v>
      </c>
      <c r="K1536" s="5">
        <f t="shared" si="71"/>
        <v>0</v>
      </c>
    </row>
    <row r="1537" spans="1:11">
      <c r="A1537" s="5">
        <v>1536</v>
      </c>
      <c r="B1537" s="5">
        <v>2.2445184576531916E-2</v>
      </c>
      <c r="C1537" s="5">
        <f t="shared" si="69"/>
        <v>22.751466386891845</v>
      </c>
      <c r="D1537" s="5">
        <v>2</v>
      </c>
      <c r="E1537" s="5">
        <f t="shared" si="70"/>
        <v>3704</v>
      </c>
      <c r="F1537" s="5">
        <v>11.222592288265957</v>
      </c>
      <c r="G1537" s="5">
        <v>0.37946254321241302</v>
      </c>
      <c r="H1537" s="5">
        <v>2</v>
      </c>
      <c r="I1537" s="5">
        <v>0</v>
      </c>
      <c r="J1537" s="5">
        <v>0</v>
      </c>
      <c r="K1537" s="5">
        <f t="shared" si="71"/>
        <v>0</v>
      </c>
    </row>
    <row r="1538" spans="1:11">
      <c r="A1538" s="5">
        <v>1537</v>
      </c>
      <c r="B1538" s="5">
        <v>2.0217228431956346E-2</v>
      </c>
      <c r="C1538" s="5">
        <f t="shared" si="69"/>
        <v>22.771683615323802</v>
      </c>
      <c r="D1538" s="5">
        <v>2</v>
      </c>
      <c r="E1538" s="5">
        <f t="shared" si="70"/>
        <v>3706</v>
      </c>
      <c r="F1538" s="5">
        <v>10.108614215978173</v>
      </c>
      <c r="G1538" s="5">
        <v>-0.55698903614389206</v>
      </c>
      <c r="H1538" s="5">
        <v>0</v>
      </c>
      <c r="I1538" s="5">
        <v>2</v>
      </c>
      <c r="J1538" s="5">
        <v>0</v>
      </c>
      <c r="K1538" s="5">
        <f t="shared" si="71"/>
        <v>0</v>
      </c>
    </row>
    <row r="1539" spans="1:11">
      <c r="A1539" s="5">
        <v>1538</v>
      </c>
      <c r="B1539" s="5">
        <v>2.082848394031726E-2</v>
      </c>
      <c r="C1539" s="5">
        <f t="shared" si="69"/>
        <v>22.792512099264119</v>
      </c>
      <c r="D1539" s="5">
        <v>2</v>
      </c>
      <c r="E1539" s="5">
        <f t="shared" si="70"/>
        <v>3708</v>
      </c>
      <c r="F1539" s="5">
        <v>10.41424197015863</v>
      </c>
      <c r="G1539" s="5">
        <v>0.15281387709022809</v>
      </c>
      <c r="H1539" s="5">
        <v>2</v>
      </c>
      <c r="I1539" s="5">
        <v>0</v>
      </c>
      <c r="J1539" s="5">
        <v>0</v>
      </c>
      <c r="K1539" s="5">
        <f t="shared" si="71"/>
        <v>0</v>
      </c>
    </row>
    <row r="1540" spans="1:11">
      <c r="A1540" s="5">
        <v>1539</v>
      </c>
      <c r="B1540" s="5">
        <v>2.1398303120379387E-2</v>
      </c>
      <c r="C1540" s="5">
        <f t="shared" ref="C1540:C1603" si="72">B1540+C1539</f>
        <v>22.813910402384497</v>
      </c>
      <c r="D1540" s="5">
        <v>2</v>
      </c>
      <c r="E1540" s="5">
        <f t="shared" ref="E1540:E1603" si="73">D1540+E1539</f>
        <v>3710</v>
      </c>
      <c r="F1540" s="5">
        <v>10.699151560189694</v>
      </c>
      <c r="G1540" s="5">
        <v>0.14245479501553238</v>
      </c>
      <c r="H1540" s="5">
        <v>2</v>
      </c>
      <c r="I1540" s="5">
        <v>0</v>
      </c>
      <c r="J1540" s="5">
        <v>0</v>
      </c>
      <c r="K1540" s="5">
        <f t="shared" ref="K1540:K1603" si="74">D1540-H1540-I1540-J1540</f>
        <v>0</v>
      </c>
    </row>
    <row r="1541" spans="1:11">
      <c r="A1541" s="5">
        <v>1540</v>
      </c>
      <c r="B1541" s="5">
        <v>1.9844566136912864E-2</v>
      </c>
      <c r="C1541" s="5">
        <f t="shared" si="72"/>
        <v>22.833754968521411</v>
      </c>
      <c r="D1541" s="5">
        <v>2</v>
      </c>
      <c r="E1541" s="5">
        <f t="shared" si="73"/>
        <v>3712</v>
      </c>
      <c r="F1541" s="5">
        <v>9.9222830684564318</v>
      </c>
      <c r="G1541" s="5">
        <v>-0.38843424586663122</v>
      </c>
      <c r="H1541" s="5">
        <v>0</v>
      </c>
      <c r="I1541" s="5">
        <v>2</v>
      </c>
      <c r="J1541" s="5">
        <v>0</v>
      </c>
      <c r="K1541" s="5">
        <f t="shared" si="74"/>
        <v>0</v>
      </c>
    </row>
    <row r="1542" spans="1:11">
      <c r="A1542" s="5">
        <v>1541</v>
      </c>
      <c r="B1542" s="5">
        <v>1.8203145818464102E-2</v>
      </c>
      <c r="C1542" s="5">
        <f t="shared" si="72"/>
        <v>22.851958114339876</v>
      </c>
      <c r="D1542" s="5">
        <v>2</v>
      </c>
      <c r="E1542" s="5">
        <f t="shared" si="73"/>
        <v>3714</v>
      </c>
      <c r="F1542" s="5">
        <v>9.1015729092320505</v>
      </c>
      <c r="G1542" s="5">
        <v>-0.41035507961219064</v>
      </c>
      <c r="H1542" s="5">
        <v>0</v>
      </c>
      <c r="I1542" s="5">
        <v>2</v>
      </c>
      <c r="J1542" s="5">
        <v>0</v>
      </c>
      <c r="K1542" s="5">
        <f t="shared" si="74"/>
        <v>0</v>
      </c>
    </row>
    <row r="1543" spans="1:11">
      <c r="A1543" s="5">
        <v>1542</v>
      </c>
      <c r="B1543" s="5">
        <v>1.8786861216811317E-2</v>
      </c>
      <c r="C1543" s="5">
        <f t="shared" si="72"/>
        <v>22.870744975556686</v>
      </c>
      <c r="D1543" s="5">
        <v>2</v>
      </c>
      <c r="E1543" s="5">
        <f t="shared" si="73"/>
        <v>3716</v>
      </c>
      <c r="F1543" s="5">
        <v>9.3934306084056587</v>
      </c>
      <c r="G1543" s="5">
        <v>0.14592884958680408</v>
      </c>
      <c r="H1543" s="5">
        <v>2</v>
      </c>
      <c r="I1543" s="5">
        <v>0</v>
      </c>
      <c r="J1543" s="5">
        <v>0</v>
      </c>
      <c r="K1543" s="5">
        <f t="shared" si="74"/>
        <v>0</v>
      </c>
    </row>
    <row r="1544" spans="1:11">
      <c r="A1544" s="5">
        <v>1543</v>
      </c>
      <c r="B1544" s="5">
        <v>2.13799911097667E-2</v>
      </c>
      <c r="C1544" s="5">
        <f t="shared" si="72"/>
        <v>22.892124966666454</v>
      </c>
      <c r="D1544" s="5">
        <v>2</v>
      </c>
      <c r="E1544" s="5">
        <f t="shared" si="73"/>
        <v>3718</v>
      </c>
      <c r="F1544" s="5">
        <v>10.68999555488335</v>
      </c>
      <c r="G1544" s="5">
        <v>0.64828247323884547</v>
      </c>
      <c r="H1544" s="5">
        <v>2</v>
      </c>
      <c r="I1544" s="5">
        <v>0</v>
      </c>
      <c r="J1544" s="5">
        <v>0</v>
      </c>
      <c r="K1544" s="5">
        <f t="shared" si="74"/>
        <v>0</v>
      </c>
    </row>
    <row r="1545" spans="1:11">
      <c r="A1545" s="5">
        <v>1544</v>
      </c>
      <c r="B1545" s="5">
        <v>1.993288841919361E-2</v>
      </c>
      <c r="C1545" s="5">
        <f t="shared" si="72"/>
        <v>22.912057855085649</v>
      </c>
      <c r="D1545" s="5">
        <v>2</v>
      </c>
      <c r="E1545" s="5">
        <f t="shared" si="73"/>
        <v>3720</v>
      </c>
      <c r="F1545" s="5">
        <v>9.9664442095968049</v>
      </c>
      <c r="G1545" s="5">
        <v>-0.36177567264327237</v>
      </c>
      <c r="H1545" s="5">
        <v>0</v>
      </c>
      <c r="I1545" s="5">
        <v>2</v>
      </c>
      <c r="J1545" s="5">
        <v>0</v>
      </c>
      <c r="K1545" s="5">
        <f t="shared" si="74"/>
        <v>0</v>
      </c>
    </row>
    <row r="1546" spans="1:11">
      <c r="A1546" s="5">
        <v>1545</v>
      </c>
      <c r="B1546" s="5">
        <v>2.0262742818128975E-2</v>
      </c>
      <c r="C1546" s="5">
        <f t="shared" si="72"/>
        <v>22.932320597903779</v>
      </c>
      <c r="D1546" s="5">
        <v>2</v>
      </c>
      <c r="E1546" s="5">
        <f t="shared" si="73"/>
        <v>3722</v>
      </c>
      <c r="F1546" s="5">
        <v>10.131371409064487</v>
      </c>
      <c r="G1546" s="5">
        <v>8.2463599733840987E-2</v>
      </c>
      <c r="H1546" s="5">
        <v>0</v>
      </c>
      <c r="I1546" s="5">
        <v>0</v>
      </c>
      <c r="J1546" s="5">
        <v>0</v>
      </c>
      <c r="K1546" s="5">
        <f t="shared" si="74"/>
        <v>2</v>
      </c>
    </row>
    <row r="1547" spans="1:11">
      <c r="A1547" s="5">
        <v>1546</v>
      </c>
      <c r="B1547" s="5">
        <v>2.0642527915321066E-2</v>
      </c>
      <c r="C1547" s="5">
        <f t="shared" si="72"/>
        <v>22.9529631258191</v>
      </c>
      <c r="D1547" s="5">
        <v>2</v>
      </c>
      <c r="E1547" s="5">
        <f t="shared" si="73"/>
        <v>3724</v>
      </c>
      <c r="F1547" s="5">
        <v>10.321263957660532</v>
      </c>
      <c r="G1547" s="5">
        <v>9.4946274298022715E-2</v>
      </c>
      <c r="H1547" s="5">
        <v>0</v>
      </c>
      <c r="I1547" s="5">
        <v>0</v>
      </c>
      <c r="J1547" s="5">
        <v>0</v>
      </c>
      <c r="K1547" s="5">
        <f t="shared" si="74"/>
        <v>2</v>
      </c>
    </row>
    <row r="1548" spans="1:11">
      <c r="A1548" s="5">
        <v>1547</v>
      </c>
      <c r="B1548" s="5">
        <v>1.9616856962885829E-2</v>
      </c>
      <c r="C1548" s="5">
        <f t="shared" si="72"/>
        <v>22.972579982781987</v>
      </c>
      <c r="D1548" s="5">
        <v>2</v>
      </c>
      <c r="E1548" s="5">
        <f t="shared" si="73"/>
        <v>3726</v>
      </c>
      <c r="F1548" s="5">
        <v>9.808428481442915</v>
      </c>
      <c r="G1548" s="5">
        <v>-0.25641773810880863</v>
      </c>
      <c r="H1548" s="5">
        <v>0</v>
      </c>
      <c r="I1548" s="5">
        <v>2</v>
      </c>
      <c r="J1548" s="5">
        <v>0</v>
      </c>
      <c r="K1548" s="5">
        <f t="shared" si="74"/>
        <v>0</v>
      </c>
    </row>
    <row r="1549" spans="1:11">
      <c r="A1549" s="5">
        <v>1548</v>
      </c>
      <c r="B1549" s="5">
        <v>2.0208909817835127E-2</v>
      </c>
      <c r="C1549" s="5">
        <f t="shared" si="72"/>
        <v>22.992788892599823</v>
      </c>
      <c r="D1549" s="5">
        <v>2</v>
      </c>
      <c r="E1549" s="5">
        <f t="shared" si="73"/>
        <v>3728</v>
      </c>
      <c r="F1549" s="5">
        <v>10.104454908917564</v>
      </c>
      <c r="G1549" s="5">
        <v>0.14801321373732446</v>
      </c>
      <c r="H1549" s="5">
        <v>2</v>
      </c>
      <c r="I1549" s="5">
        <v>0</v>
      </c>
      <c r="J1549" s="5">
        <v>0</v>
      </c>
      <c r="K1549" s="5">
        <f t="shared" si="74"/>
        <v>0</v>
      </c>
    </row>
    <row r="1550" spans="1:11">
      <c r="A1550" s="5">
        <v>1549</v>
      </c>
      <c r="B1550" s="5">
        <v>2.1696519293214141E-2</v>
      </c>
      <c r="C1550" s="5">
        <f t="shared" si="72"/>
        <v>23.014485411893038</v>
      </c>
      <c r="D1550" s="5">
        <v>2</v>
      </c>
      <c r="E1550" s="5">
        <f t="shared" si="73"/>
        <v>3730</v>
      </c>
      <c r="F1550" s="5">
        <v>10.848259646607071</v>
      </c>
      <c r="G1550" s="5">
        <v>0.37190236884475336</v>
      </c>
      <c r="H1550" s="5">
        <v>2</v>
      </c>
      <c r="I1550" s="5">
        <v>0</v>
      </c>
      <c r="J1550" s="5">
        <v>0</v>
      </c>
      <c r="K1550" s="5">
        <f t="shared" si="74"/>
        <v>0</v>
      </c>
    </row>
    <row r="1551" spans="1:11">
      <c r="A1551" s="5">
        <v>1550</v>
      </c>
      <c r="B1551" s="5">
        <v>2.1353559023299346E-2</v>
      </c>
      <c r="C1551" s="5">
        <f t="shared" si="72"/>
        <v>23.035838970916338</v>
      </c>
      <c r="D1551" s="5">
        <v>2</v>
      </c>
      <c r="E1551" s="5">
        <f t="shared" si="73"/>
        <v>3732</v>
      </c>
      <c r="F1551" s="5">
        <v>10.676779511649674</v>
      </c>
      <c r="G1551" s="5">
        <v>-8.5740067478698556E-2</v>
      </c>
      <c r="H1551" s="5">
        <v>0</v>
      </c>
      <c r="I1551" s="5">
        <v>0</v>
      </c>
      <c r="J1551" s="5">
        <v>0</v>
      </c>
      <c r="K1551" s="5">
        <f t="shared" si="74"/>
        <v>2</v>
      </c>
    </row>
    <row r="1552" spans="1:11">
      <c r="A1552" s="5">
        <v>1551</v>
      </c>
      <c r="B1552" s="5">
        <v>2.0166269044504404E-2</v>
      </c>
      <c r="C1552" s="5">
        <f t="shared" si="72"/>
        <v>23.056005239960843</v>
      </c>
      <c r="D1552" s="5">
        <v>2</v>
      </c>
      <c r="E1552" s="5">
        <f t="shared" si="73"/>
        <v>3734</v>
      </c>
      <c r="F1552" s="5">
        <v>10.083134522252202</v>
      </c>
      <c r="G1552" s="5">
        <v>-0.29682249469873589</v>
      </c>
      <c r="H1552" s="5">
        <v>0</v>
      </c>
      <c r="I1552" s="5">
        <v>2</v>
      </c>
      <c r="J1552" s="5">
        <v>0</v>
      </c>
      <c r="K1552" s="5">
        <f t="shared" si="74"/>
        <v>0</v>
      </c>
    </row>
    <row r="1553" spans="1:11">
      <c r="A1553" s="5">
        <v>1552</v>
      </c>
      <c r="B1553" s="5">
        <v>2.0361874575321251E-2</v>
      </c>
      <c r="C1553" s="5">
        <f t="shared" si="72"/>
        <v>23.076367114536165</v>
      </c>
      <c r="D1553" s="5">
        <v>2</v>
      </c>
      <c r="E1553" s="5">
        <f t="shared" si="73"/>
        <v>3736</v>
      </c>
      <c r="F1553" s="5">
        <v>10.180937287660626</v>
      </c>
      <c r="G1553" s="5">
        <v>4.8901382704212182E-2</v>
      </c>
      <c r="H1553" s="5">
        <v>0</v>
      </c>
      <c r="I1553" s="5">
        <v>0</v>
      </c>
      <c r="J1553" s="5">
        <v>0</v>
      </c>
      <c r="K1553" s="5">
        <f t="shared" si="74"/>
        <v>2</v>
      </c>
    </row>
    <row r="1554" spans="1:11">
      <c r="A1554" s="5">
        <v>1553</v>
      </c>
      <c r="B1554" s="5">
        <v>1.9829074902021914E-2</v>
      </c>
      <c r="C1554" s="5">
        <f t="shared" si="72"/>
        <v>23.096196189438185</v>
      </c>
      <c r="D1554" s="5">
        <v>2</v>
      </c>
      <c r="E1554" s="5">
        <f t="shared" si="73"/>
        <v>3738</v>
      </c>
      <c r="F1554" s="5">
        <v>9.9145374510109576</v>
      </c>
      <c r="G1554" s="5">
        <v>-0.13319991832483424</v>
      </c>
      <c r="H1554" s="5">
        <v>0</v>
      </c>
      <c r="I1554" s="5">
        <v>2</v>
      </c>
      <c r="J1554" s="5">
        <v>0</v>
      </c>
      <c r="K1554" s="5">
        <f t="shared" si="74"/>
        <v>0</v>
      </c>
    </row>
    <row r="1555" spans="1:11">
      <c r="A1555" s="5">
        <v>1554</v>
      </c>
      <c r="B1555" s="5">
        <v>1.9871593076102465E-2</v>
      </c>
      <c r="C1555" s="5">
        <f t="shared" si="72"/>
        <v>23.116067782514289</v>
      </c>
      <c r="D1555" s="5">
        <v>2</v>
      </c>
      <c r="E1555" s="5">
        <f t="shared" si="73"/>
        <v>3740</v>
      </c>
      <c r="F1555" s="5">
        <v>9.9357965380512319</v>
      </c>
      <c r="G1555" s="5">
        <v>1.0629543520137119E-2</v>
      </c>
      <c r="H1555" s="5">
        <v>0</v>
      </c>
      <c r="I1555" s="5">
        <v>0</v>
      </c>
      <c r="J1555" s="5">
        <v>0</v>
      </c>
      <c r="K1555" s="5">
        <f t="shared" si="74"/>
        <v>2</v>
      </c>
    </row>
    <row r="1556" spans="1:11">
      <c r="A1556" s="5">
        <v>1555</v>
      </c>
      <c r="B1556" s="5">
        <v>2.0492668848589853E-2</v>
      </c>
      <c r="C1556" s="5">
        <f t="shared" si="72"/>
        <v>23.136560451362879</v>
      </c>
      <c r="D1556" s="5">
        <v>2</v>
      </c>
      <c r="E1556" s="5">
        <f t="shared" si="73"/>
        <v>3742</v>
      </c>
      <c r="F1556" s="5">
        <v>10.246334424294927</v>
      </c>
      <c r="G1556" s="5">
        <v>0.15526894312184769</v>
      </c>
      <c r="H1556" s="5">
        <v>2</v>
      </c>
      <c r="I1556" s="5">
        <v>0</v>
      </c>
      <c r="J1556" s="5">
        <v>0</v>
      </c>
      <c r="K1556" s="5">
        <f t="shared" si="74"/>
        <v>0</v>
      </c>
    </row>
    <row r="1557" spans="1:11">
      <c r="A1557" s="5">
        <v>1556</v>
      </c>
      <c r="B1557" s="5">
        <v>2.1873612815329162E-2</v>
      </c>
      <c r="C1557" s="5">
        <f t="shared" si="72"/>
        <v>23.158434064178209</v>
      </c>
      <c r="D1557" s="5">
        <v>2</v>
      </c>
      <c r="E1557" s="5">
        <f t="shared" si="73"/>
        <v>3744</v>
      </c>
      <c r="F1557" s="5">
        <v>10.936806407664582</v>
      </c>
      <c r="G1557" s="5">
        <v>0.34523599168482733</v>
      </c>
      <c r="H1557" s="5">
        <v>2</v>
      </c>
      <c r="I1557" s="5">
        <v>0</v>
      </c>
      <c r="J1557" s="5">
        <v>0</v>
      </c>
      <c r="K1557" s="5">
        <f t="shared" si="74"/>
        <v>0</v>
      </c>
    </row>
    <row r="1558" spans="1:11">
      <c r="A1558" s="5">
        <v>1557</v>
      </c>
      <c r="B1558" s="5">
        <v>2.1596168878290085E-2</v>
      </c>
      <c r="C1558" s="5">
        <f t="shared" si="72"/>
        <v>23.180030233056499</v>
      </c>
      <c r="D1558" s="5">
        <v>2</v>
      </c>
      <c r="E1558" s="5">
        <f t="shared" si="73"/>
        <v>3746</v>
      </c>
      <c r="F1558" s="5">
        <v>10.798084439145043</v>
      </c>
      <c r="G1558" s="5">
        <v>-6.9360984259769332E-2</v>
      </c>
      <c r="H1558" s="5">
        <v>0</v>
      </c>
      <c r="I1558" s="5">
        <v>0</v>
      </c>
      <c r="J1558" s="5">
        <v>0</v>
      </c>
      <c r="K1558" s="5">
        <f t="shared" si="74"/>
        <v>2</v>
      </c>
    </row>
    <row r="1559" spans="1:11">
      <c r="A1559" s="5">
        <v>1558</v>
      </c>
      <c r="B1559" s="5">
        <v>2.0783836694439884E-2</v>
      </c>
      <c r="C1559" s="5">
        <f t="shared" si="72"/>
        <v>23.20081406975094</v>
      </c>
      <c r="D1559" s="5">
        <v>2</v>
      </c>
      <c r="E1559" s="5">
        <f t="shared" si="73"/>
        <v>3748</v>
      </c>
      <c r="F1559" s="5">
        <v>10.391918347219942</v>
      </c>
      <c r="G1559" s="5">
        <v>-0.20308304596255056</v>
      </c>
      <c r="H1559" s="5">
        <v>0</v>
      </c>
      <c r="I1559" s="5">
        <v>2</v>
      </c>
      <c r="J1559" s="5">
        <v>0</v>
      </c>
      <c r="K1559" s="5">
        <f t="shared" si="74"/>
        <v>0</v>
      </c>
    </row>
    <row r="1560" spans="1:11">
      <c r="A1560" s="5">
        <v>1559</v>
      </c>
      <c r="B1560" s="5">
        <v>2.1226846576882574E-2</v>
      </c>
      <c r="C1560" s="5">
        <f t="shared" si="72"/>
        <v>23.222040916327824</v>
      </c>
      <c r="D1560" s="5">
        <v>2</v>
      </c>
      <c r="E1560" s="5">
        <f t="shared" si="73"/>
        <v>3750</v>
      </c>
      <c r="F1560" s="5">
        <v>10.613423288441286</v>
      </c>
      <c r="G1560" s="5">
        <v>0.11075247061067195</v>
      </c>
      <c r="H1560" s="5">
        <v>2</v>
      </c>
      <c r="I1560" s="5">
        <v>0</v>
      </c>
      <c r="J1560" s="5">
        <v>0</v>
      </c>
      <c r="K1560" s="5">
        <f t="shared" si="74"/>
        <v>0</v>
      </c>
    </row>
    <row r="1561" spans="1:11">
      <c r="A1561" s="5">
        <v>1560</v>
      </c>
      <c r="B1561" s="5">
        <v>1.9836966940089851E-2</v>
      </c>
      <c r="C1561" s="5">
        <f t="shared" si="72"/>
        <v>23.241877883267914</v>
      </c>
      <c r="D1561" s="5">
        <v>2</v>
      </c>
      <c r="E1561" s="5">
        <f t="shared" si="73"/>
        <v>3752</v>
      </c>
      <c r="F1561" s="5">
        <v>9.9184834700449258</v>
      </c>
      <c r="G1561" s="5">
        <v>-0.3474699091981801</v>
      </c>
      <c r="H1561" s="5">
        <v>0</v>
      </c>
      <c r="I1561" s="5">
        <v>2</v>
      </c>
      <c r="J1561" s="5">
        <v>0</v>
      </c>
      <c r="K1561" s="5">
        <f t="shared" si="74"/>
        <v>0</v>
      </c>
    </row>
    <row r="1562" spans="1:11">
      <c r="A1562" s="5">
        <v>1561</v>
      </c>
      <c r="B1562" s="5">
        <v>2.0158975111456912E-2</v>
      </c>
      <c r="C1562" s="5">
        <f t="shared" si="72"/>
        <v>23.262036858379371</v>
      </c>
      <c r="D1562" s="5">
        <v>2</v>
      </c>
      <c r="E1562" s="5">
        <f t="shared" si="73"/>
        <v>3754</v>
      </c>
      <c r="F1562" s="5">
        <v>10.079487555728456</v>
      </c>
      <c r="G1562" s="5">
        <v>8.0502042841764876E-2</v>
      </c>
      <c r="H1562" s="5">
        <v>0</v>
      </c>
      <c r="I1562" s="5">
        <v>0</v>
      </c>
      <c r="J1562" s="5">
        <v>0</v>
      </c>
      <c r="K1562" s="5">
        <f t="shared" si="74"/>
        <v>2</v>
      </c>
    </row>
    <row r="1563" spans="1:11">
      <c r="A1563" s="5">
        <v>1562</v>
      </c>
      <c r="B1563" s="5">
        <v>2.0136807311826016E-2</v>
      </c>
      <c r="C1563" s="5">
        <f t="shared" si="72"/>
        <v>23.282173665691197</v>
      </c>
      <c r="D1563" s="5">
        <v>2</v>
      </c>
      <c r="E1563" s="5">
        <f t="shared" si="73"/>
        <v>3756</v>
      </c>
      <c r="F1563" s="5">
        <v>10.068403655913007</v>
      </c>
      <c r="G1563" s="5">
        <v>-5.541949907724053E-3</v>
      </c>
      <c r="H1563" s="5">
        <v>0</v>
      </c>
      <c r="I1563" s="5">
        <v>0</v>
      </c>
      <c r="J1563" s="5">
        <v>0</v>
      </c>
      <c r="K1563" s="5">
        <f t="shared" si="74"/>
        <v>2</v>
      </c>
    </row>
    <row r="1564" spans="1:11">
      <c r="A1564" s="5">
        <v>1563</v>
      </c>
      <c r="B1564" s="5">
        <v>1.9462045250126632E-2</v>
      </c>
      <c r="C1564" s="5">
        <f t="shared" si="72"/>
        <v>23.301635710941323</v>
      </c>
      <c r="D1564" s="5">
        <v>2</v>
      </c>
      <c r="E1564" s="5">
        <f t="shared" si="73"/>
        <v>3758</v>
      </c>
      <c r="F1564" s="5">
        <v>9.7310226250633161</v>
      </c>
      <c r="G1564" s="5">
        <v>-0.1686905154248457</v>
      </c>
      <c r="H1564" s="5">
        <v>0</v>
      </c>
      <c r="I1564" s="5">
        <v>2</v>
      </c>
      <c r="J1564" s="5">
        <v>0</v>
      </c>
      <c r="K1564" s="5">
        <f t="shared" si="74"/>
        <v>0</v>
      </c>
    </row>
    <row r="1565" spans="1:11">
      <c r="A1565" s="5">
        <v>1564</v>
      </c>
      <c r="B1565" s="5">
        <v>2.1588404523771886E-2</v>
      </c>
      <c r="C1565" s="5">
        <f t="shared" si="72"/>
        <v>23.323224115465095</v>
      </c>
      <c r="D1565" s="5">
        <v>2</v>
      </c>
      <c r="E1565" s="5">
        <f t="shared" si="73"/>
        <v>3760</v>
      </c>
      <c r="F1565" s="5">
        <v>10.794202261885943</v>
      </c>
      <c r="G1565" s="5">
        <v>0.53158981841131325</v>
      </c>
      <c r="H1565" s="5">
        <v>2</v>
      </c>
      <c r="I1565" s="5">
        <v>0</v>
      </c>
      <c r="J1565" s="5">
        <v>0</v>
      </c>
      <c r="K1565" s="5">
        <f t="shared" si="74"/>
        <v>0</v>
      </c>
    </row>
    <row r="1566" spans="1:11">
      <c r="A1566" s="5">
        <v>1565</v>
      </c>
      <c r="B1566" s="5">
        <v>2.1928923940680155E-2</v>
      </c>
      <c r="C1566" s="5">
        <f t="shared" si="72"/>
        <v>23.345153039405776</v>
      </c>
      <c r="D1566" s="5">
        <v>2</v>
      </c>
      <c r="E1566" s="5">
        <f t="shared" si="73"/>
        <v>3762</v>
      </c>
      <c r="F1566" s="5">
        <v>10.964461970340077</v>
      </c>
      <c r="G1566" s="5">
        <v>8.5129854227067092E-2</v>
      </c>
      <c r="H1566" s="5">
        <v>0</v>
      </c>
      <c r="I1566" s="5">
        <v>0</v>
      </c>
      <c r="J1566" s="5">
        <v>0</v>
      </c>
      <c r="K1566" s="5">
        <f t="shared" si="74"/>
        <v>2</v>
      </c>
    </row>
    <row r="1567" spans="1:11">
      <c r="A1567" s="5">
        <v>1566</v>
      </c>
      <c r="B1567" s="5">
        <v>2.2658036817584382E-2</v>
      </c>
      <c r="C1567" s="5">
        <f t="shared" si="72"/>
        <v>23.367811076223362</v>
      </c>
      <c r="D1567" s="5">
        <v>2</v>
      </c>
      <c r="E1567" s="5">
        <f t="shared" si="73"/>
        <v>3764</v>
      </c>
      <c r="F1567" s="5">
        <v>11.329018408792191</v>
      </c>
      <c r="G1567" s="5">
        <v>0.18227821922605703</v>
      </c>
      <c r="H1567" s="5">
        <v>2</v>
      </c>
      <c r="I1567" s="5">
        <v>0</v>
      </c>
      <c r="J1567" s="5">
        <v>0</v>
      </c>
      <c r="K1567" s="5">
        <f t="shared" si="74"/>
        <v>0</v>
      </c>
    </row>
    <row r="1568" spans="1:11">
      <c r="A1568" s="5">
        <v>1567</v>
      </c>
      <c r="B1568" s="5">
        <v>2.2778444144589884E-2</v>
      </c>
      <c r="C1568" s="5">
        <f t="shared" si="72"/>
        <v>23.39058952036795</v>
      </c>
      <c r="D1568" s="5">
        <v>2</v>
      </c>
      <c r="E1568" s="5">
        <f t="shared" si="73"/>
        <v>3766</v>
      </c>
      <c r="F1568" s="5">
        <v>11.389222072294942</v>
      </c>
      <c r="G1568" s="5">
        <v>3.0101831751375485E-2</v>
      </c>
      <c r="H1568" s="5">
        <v>0</v>
      </c>
      <c r="I1568" s="5">
        <v>0</v>
      </c>
      <c r="J1568" s="5">
        <v>0</v>
      </c>
      <c r="K1568" s="5">
        <f t="shared" si="74"/>
        <v>2</v>
      </c>
    </row>
    <row r="1569" spans="1:11">
      <c r="A1569" s="5">
        <v>1568</v>
      </c>
      <c r="B1569" s="5">
        <v>2.2815000596041281E-2</v>
      </c>
      <c r="C1569" s="5">
        <f t="shared" si="72"/>
        <v>23.41340452096399</v>
      </c>
      <c r="D1569" s="5">
        <v>2</v>
      </c>
      <c r="E1569" s="5">
        <f t="shared" si="73"/>
        <v>3768</v>
      </c>
      <c r="F1569" s="5">
        <v>11.40750029802064</v>
      </c>
      <c r="G1569" s="5">
        <v>9.1391128628490748E-3</v>
      </c>
      <c r="H1569" s="5">
        <v>0</v>
      </c>
      <c r="I1569" s="5">
        <v>0</v>
      </c>
      <c r="J1569" s="5">
        <v>0</v>
      </c>
      <c r="K1569" s="5">
        <f t="shared" si="74"/>
        <v>2</v>
      </c>
    </row>
    <row r="1570" spans="1:11">
      <c r="A1570" s="5">
        <v>1569</v>
      </c>
      <c r="B1570" s="5">
        <v>2.2248562281224026E-2</v>
      </c>
      <c r="C1570" s="5">
        <f t="shared" si="72"/>
        <v>23.435653083245214</v>
      </c>
      <c r="D1570" s="5">
        <v>2</v>
      </c>
      <c r="E1570" s="5">
        <f t="shared" si="73"/>
        <v>3770</v>
      </c>
      <c r="F1570" s="5">
        <v>11.124281140612013</v>
      </c>
      <c r="G1570" s="5">
        <v>-0.14160957870431368</v>
      </c>
      <c r="H1570" s="5">
        <v>0</v>
      </c>
      <c r="I1570" s="5">
        <v>2</v>
      </c>
      <c r="J1570" s="5">
        <v>0</v>
      </c>
      <c r="K1570" s="5">
        <f t="shared" si="74"/>
        <v>0</v>
      </c>
    </row>
    <row r="1571" spans="1:11">
      <c r="A1571" s="5">
        <v>1570</v>
      </c>
      <c r="B1571" s="5">
        <v>2.182243087241003E-2</v>
      </c>
      <c r="C1571" s="5">
        <f t="shared" si="72"/>
        <v>23.457475514117625</v>
      </c>
      <c r="D1571" s="5">
        <v>2</v>
      </c>
      <c r="E1571" s="5">
        <f t="shared" si="73"/>
        <v>3772</v>
      </c>
      <c r="F1571" s="5">
        <v>10.911215436205016</v>
      </c>
      <c r="G1571" s="5">
        <v>-0.10653285220349851</v>
      </c>
      <c r="H1571" s="5">
        <v>0</v>
      </c>
      <c r="I1571" s="5">
        <v>2</v>
      </c>
      <c r="J1571" s="5">
        <v>0</v>
      </c>
      <c r="K1571" s="5">
        <f t="shared" si="74"/>
        <v>0</v>
      </c>
    </row>
    <row r="1572" spans="1:11">
      <c r="A1572" s="5">
        <v>1571</v>
      </c>
      <c r="B1572" s="5">
        <v>2.3857265939515218E-2</v>
      </c>
      <c r="C1572" s="5">
        <f t="shared" si="72"/>
        <v>23.481332780057141</v>
      </c>
      <c r="D1572" s="5">
        <v>2</v>
      </c>
      <c r="E1572" s="5">
        <f t="shared" si="73"/>
        <v>3774</v>
      </c>
      <c r="F1572" s="5">
        <v>11.92863296975761</v>
      </c>
      <c r="G1572" s="5">
        <v>0.50870876677629706</v>
      </c>
      <c r="H1572" s="5">
        <v>2</v>
      </c>
      <c r="I1572" s="5">
        <v>0</v>
      </c>
      <c r="J1572" s="5">
        <v>0</v>
      </c>
      <c r="K1572" s="5">
        <f t="shared" si="74"/>
        <v>0</v>
      </c>
    </row>
    <row r="1573" spans="1:11">
      <c r="A1573" s="5">
        <v>1572</v>
      </c>
      <c r="B1573" s="5">
        <v>2.3207510827617382E-2</v>
      </c>
      <c r="C1573" s="5">
        <f t="shared" si="72"/>
        <v>23.504540290884758</v>
      </c>
      <c r="D1573" s="5">
        <v>2</v>
      </c>
      <c r="E1573" s="5">
        <f t="shared" si="73"/>
        <v>3776</v>
      </c>
      <c r="F1573" s="5">
        <v>11.60375541380869</v>
      </c>
      <c r="G1573" s="5">
        <v>-0.16243877797445982</v>
      </c>
      <c r="H1573" s="5">
        <v>0</v>
      </c>
      <c r="I1573" s="5">
        <v>2</v>
      </c>
      <c r="J1573" s="5">
        <v>0</v>
      </c>
      <c r="K1573" s="5">
        <f t="shared" si="74"/>
        <v>0</v>
      </c>
    </row>
    <row r="1574" spans="1:11">
      <c r="A1574" s="5">
        <v>1573</v>
      </c>
      <c r="B1574" s="5">
        <v>2.3172990202137169E-2</v>
      </c>
      <c r="C1574" s="5">
        <f t="shared" si="72"/>
        <v>23.527713281086896</v>
      </c>
      <c r="D1574" s="5">
        <v>2</v>
      </c>
      <c r="E1574" s="5">
        <f t="shared" si="73"/>
        <v>3778</v>
      </c>
      <c r="F1574" s="5">
        <v>11.586495101068584</v>
      </c>
      <c r="G1574" s="5">
        <v>-8.6301563700530437E-3</v>
      </c>
      <c r="H1574" s="5">
        <v>0</v>
      </c>
      <c r="I1574" s="5">
        <v>0</v>
      </c>
      <c r="J1574" s="5">
        <v>0</v>
      </c>
      <c r="K1574" s="5">
        <f t="shared" si="74"/>
        <v>2</v>
      </c>
    </row>
    <row r="1575" spans="1:11">
      <c r="A1575" s="5">
        <v>1574</v>
      </c>
      <c r="B1575" s="5">
        <v>2.1568476976034177E-2</v>
      </c>
      <c r="C1575" s="5">
        <f t="shared" si="72"/>
        <v>23.549281758062932</v>
      </c>
      <c r="D1575" s="5">
        <v>2</v>
      </c>
      <c r="E1575" s="5">
        <f t="shared" si="73"/>
        <v>3780</v>
      </c>
      <c r="F1575" s="5">
        <v>10.784238488017088</v>
      </c>
      <c r="G1575" s="5">
        <v>-0.40112830652574782</v>
      </c>
      <c r="H1575" s="5">
        <v>0</v>
      </c>
      <c r="I1575" s="5">
        <v>2</v>
      </c>
      <c r="J1575" s="5">
        <v>0</v>
      </c>
      <c r="K1575" s="5">
        <f t="shared" si="74"/>
        <v>0</v>
      </c>
    </row>
    <row r="1576" spans="1:11">
      <c r="A1576" s="5">
        <v>1575</v>
      </c>
      <c r="B1576" s="5">
        <v>2.0569673374801145E-2</v>
      </c>
      <c r="C1576" s="5">
        <f t="shared" si="72"/>
        <v>23.569851431437733</v>
      </c>
      <c r="D1576" s="5">
        <v>2</v>
      </c>
      <c r="E1576" s="5">
        <f t="shared" si="73"/>
        <v>3782</v>
      </c>
      <c r="F1576" s="5">
        <v>10.284836687400572</v>
      </c>
      <c r="G1576" s="5">
        <v>-0.24970090030825798</v>
      </c>
      <c r="H1576" s="5">
        <v>0</v>
      </c>
      <c r="I1576" s="5">
        <v>2</v>
      </c>
      <c r="J1576" s="5">
        <v>0</v>
      </c>
      <c r="K1576" s="5">
        <f t="shared" si="74"/>
        <v>0</v>
      </c>
    </row>
    <row r="1577" spans="1:11">
      <c r="A1577" s="5">
        <v>1576</v>
      </c>
      <c r="B1577" s="5">
        <v>1.9603241925074226E-2</v>
      </c>
      <c r="C1577" s="5">
        <f t="shared" si="72"/>
        <v>23.589454673362809</v>
      </c>
      <c r="D1577" s="5">
        <v>2</v>
      </c>
      <c r="E1577" s="5">
        <f t="shared" si="73"/>
        <v>3784</v>
      </c>
      <c r="F1577" s="5">
        <v>9.8016209625371129</v>
      </c>
      <c r="G1577" s="5">
        <v>-0.24160786243172971</v>
      </c>
      <c r="H1577" s="5">
        <v>0</v>
      </c>
      <c r="I1577" s="5">
        <v>2</v>
      </c>
      <c r="J1577" s="5">
        <v>0</v>
      </c>
      <c r="K1577" s="5">
        <f t="shared" si="74"/>
        <v>0</v>
      </c>
    </row>
    <row r="1578" spans="1:11">
      <c r="A1578" s="5">
        <v>1577</v>
      </c>
      <c r="B1578" s="5">
        <v>1.7784550439427806E-2</v>
      </c>
      <c r="C1578" s="5">
        <f t="shared" si="72"/>
        <v>23.607239223802235</v>
      </c>
      <c r="D1578" s="5">
        <v>2</v>
      </c>
      <c r="E1578" s="5">
        <f t="shared" si="73"/>
        <v>3786</v>
      </c>
      <c r="F1578" s="5">
        <v>8.8922752197139037</v>
      </c>
      <c r="G1578" s="5">
        <v>-0.45467287141160462</v>
      </c>
      <c r="H1578" s="5">
        <v>0</v>
      </c>
      <c r="I1578" s="5">
        <v>2</v>
      </c>
      <c r="J1578" s="5">
        <v>0</v>
      </c>
      <c r="K1578" s="5">
        <f t="shared" si="74"/>
        <v>0</v>
      </c>
    </row>
    <row r="1579" spans="1:11">
      <c r="A1579" s="5">
        <v>1578</v>
      </c>
      <c r="B1579" s="5">
        <v>1.7999743553454756E-2</v>
      </c>
      <c r="C1579" s="5">
        <f t="shared" si="72"/>
        <v>23.625238967355688</v>
      </c>
      <c r="D1579" s="5">
        <v>2</v>
      </c>
      <c r="E1579" s="5">
        <f t="shared" si="73"/>
        <v>3788</v>
      </c>
      <c r="F1579" s="5">
        <v>8.9998717767273781</v>
      </c>
      <c r="G1579" s="5">
        <v>5.379827850673724E-2</v>
      </c>
      <c r="H1579" s="5">
        <v>0</v>
      </c>
      <c r="I1579" s="5">
        <v>0</v>
      </c>
      <c r="J1579" s="5">
        <v>0</v>
      </c>
      <c r="K1579" s="5">
        <f t="shared" si="74"/>
        <v>2</v>
      </c>
    </row>
    <row r="1580" spans="1:11">
      <c r="A1580" s="5">
        <v>1579</v>
      </c>
      <c r="B1580" s="5">
        <v>1.8513198899018105E-2</v>
      </c>
      <c r="C1580" s="5">
        <f t="shared" si="72"/>
        <v>23.643752166254707</v>
      </c>
      <c r="D1580" s="5">
        <v>2</v>
      </c>
      <c r="E1580" s="5">
        <f t="shared" si="73"/>
        <v>3790</v>
      </c>
      <c r="F1580" s="5">
        <v>9.2565994495090518</v>
      </c>
      <c r="G1580" s="5">
        <v>0.12836383639083682</v>
      </c>
      <c r="H1580" s="5">
        <v>2</v>
      </c>
      <c r="I1580" s="5">
        <v>0</v>
      </c>
      <c r="J1580" s="5">
        <v>0</v>
      </c>
      <c r="K1580" s="5">
        <f t="shared" si="74"/>
        <v>0</v>
      </c>
    </row>
    <row r="1581" spans="1:11">
      <c r="A1581" s="5">
        <v>1580</v>
      </c>
      <c r="B1581" s="5">
        <v>1.8605286697405989E-2</v>
      </c>
      <c r="C1581" s="5">
        <f t="shared" si="72"/>
        <v>23.662357452952111</v>
      </c>
      <c r="D1581" s="5">
        <v>2</v>
      </c>
      <c r="E1581" s="5">
        <f t="shared" si="73"/>
        <v>3792</v>
      </c>
      <c r="F1581" s="5">
        <v>9.3026433487029951</v>
      </c>
      <c r="G1581" s="5">
        <v>2.302194959697168E-2</v>
      </c>
      <c r="H1581" s="5">
        <v>0</v>
      </c>
      <c r="I1581" s="5">
        <v>0</v>
      </c>
      <c r="J1581" s="5">
        <v>0</v>
      </c>
      <c r="K1581" s="5">
        <f t="shared" si="74"/>
        <v>2</v>
      </c>
    </row>
    <row r="1582" spans="1:11">
      <c r="A1582" s="5">
        <v>1581</v>
      </c>
      <c r="B1582" s="5">
        <v>1.6556077825491847E-2</v>
      </c>
      <c r="C1582" s="5">
        <f t="shared" si="72"/>
        <v>23.678913530777603</v>
      </c>
      <c r="D1582" s="5">
        <v>2</v>
      </c>
      <c r="E1582" s="5">
        <f t="shared" si="73"/>
        <v>3794</v>
      </c>
      <c r="F1582" s="5">
        <v>8.2780389127459237</v>
      </c>
      <c r="G1582" s="5">
        <v>-0.5123022179785357</v>
      </c>
      <c r="H1582" s="5">
        <v>0</v>
      </c>
      <c r="I1582" s="5">
        <v>2</v>
      </c>
      <c r="J1582" s="5">
        <v>0</v>
      </c>
      <c r="K1582" s="5">
        <f t="shared" si="74"/>
        <v>0</v>
      </c>
    </row>
    <row r="1583" spans="1:11">
      <c r="A1583" s="5">
        <v>1582</v>
      </c>
      <c r="B1583" s="5">
        <v>1.7815417748219181E-2</v>
      </c>
      <c r="C1583" s="5">
        <f t="shared" si="72"/>
        <v>23.696728948525823</v>
      </c>
      <c r="D1583" s="5">
        <v>2</v>
      </c>
      <c r="E1583" s="5">
        <f t="shared" si="73"/>
        <v>3796</v>
      </c>
      <c r="F1583" s="5">
        <v>8.9077088741095913</v>
      </c>
      <c r="G1583" s="5">
        <v>0.3148349806818338</v>
      </c>
      <c r="H1583" s="5">
        <v>2</v>
      </c>
      <c r="I1583" s="5">
        <v>0</v>
      </c>
      <c r="J1583" s="5">
        <v>0</v>
      </c>
      <c r="K1583" s="5">
        <f t="shared" si="74"/>
        <v>0</v>
      </c>
    </row>
    <row r="1584" spans="1:11">
      <c r="A1584" s="5">
        <v>1583</v>
      </c>
      <c r="B1584" s="5">
        <v>1.8373466727398601E-2</v>
      </c>
      <c r="C1584" s="5">
        <f t="shared" si="72"/>
        <v>23.715102415253224</v>
      </c>
      <c r="D1584" s="5">
        <v>2</v>
      </c>
      <c r="E1584" s="5">
        <f t="shared" si="73"/>
        <v>3798</v>
      </c>
      <c r="F1584" s="5">
        <v>9.1867333636993003</v>
      </c>
      <c r="G1584" s="5">
        <v>0.13951224479485447</v>
      </c>
      <c r="H1584" s="5">
        <v>2</v>
      </c>
      <c r="I1584" s="5">
        <v>0</v>
      </c>
      <c r="J1584" s="5">
        <v>0</v>
      </c>
      <c r="K1584" s="5">
        <f t="shared" si="74"/>
        <v>0</v>
      </c>
    </row>
    <row r="1585" spans="1:11">
      <c r="A1585" s="5">
        <v>1584</v>
      </c>
      <c r="B1585" s="5">
        <v>1.8471958161249989E-2</v>
      </c>
      <c r="C1585" s="5">
        <f t="shared" si="72"/>
        <v>23.733574373414474</v>
      </c>
      <c r="D1585" s="5">
        <v>2</v>
      </c>
      <c r="E1585" s="5">
        <f t="shared" si="73"/>
        <v>3800</v>
      </c>
      <c r="F1585" s="5">
        <v>9.2359790806249951</v>
      </c>
      <c r="G1585" s="5">
        <v>2.4622858462847397E-2</v>
      </c>
      <c r="H1585" s="5">
        <v>0</v>
      </c>
      <c r="I1585" s="5">
        <v>0</v>
      </c>
      <c r="J1585" s="5">
        <v>0</v>
      </c>
      <c r="K1585" s="5">
        <f t="shared" si="74"/>
        <v>2</v>
      </c>
    </row>
    <row r="1586" spans="1:11">
      <c r="A1586" s="5">
        <v>1585</v>
      </c>
      <c r="B1586" s="5">
        <v>1.9971756360890224E-2</v>
      </c>
      <c r="C1586" s="5">
        <f t="shared" si="72"/>
        <v>23.753546129775362</v>
      </c>
      <c r="D1586" s="5">
        <v>2</v>
      </c>
      <c r="E1586" s="5">
        <f t="shared" si="73"/>
        <v>3802</v>
      </c>
      <c r="F1586" s="5">
        <v>9.9858781804451127</v>
      </c>
      <c r="G1586" s="5">
        <v>0.3749495499100588</v>
      </c>
      <c r="H1586" s="5">
        <v>2</v>
      </c>
      <c r="I1586" s="5">
        <v>0</v>
      </c>
      <c r="J1586" s="5">
        <v>0</v>
      </c>
      <c r="K1586" s="5">
        <f t="shared" si="74"/>
        <v>0</v>
      </c>
    </row>
    <row r="1587" spans="1:11">
      <c r="A1587" s="5">
        <v>1586</v>
      </c>
      <c r="B1587" s="5">
        <v>1.9380818938490141E-2</v>
      </c>
      <c r="C1587" s="5">
        <f t="shared" si="72"/>
        <v>23.772926948713852</v>
      </c>
      <c r="D1587" s="5">
        <v>2</v>
      </c>
      <c r="E1587" s="5">
        <f t="shared" si="73"/>
        <v>3804</v>
      </c>
      <c r="F1587" s="5">
        <v>9.6904094692450702</v>
      </c>
      <c r="G1587" s="5">
        <v>-0.14773435560002124</v>
      </c>
      <c r="H1587" s="5">
        <v>0</v>
      </c>
      <c r="I1587" s="5">
        <v>2</v>
      </c>
      <c r="J1587" s="5">
        <v>0</v>
      </c>
      <c r="K1587" s="5">
        <f t="shared" si="74"/>
        <v>0</v>
      </c>
    </row>
    <row r="1588" spans="1:11">
      <c r="A1588" s="5">
        <v>1587</v>
      </c>
      <c r="B1588" s="5">
        <v>1.8105128016524513E-2</v>
      </c>
      <c r="C1588" s="5">
        <f t="shared" si="72"/>
        <v>23.791032076730378</v>
      </c>
      <c r="D1588" s="5">
        <v>2</v>
      </c>
      <c r="E1588" s="5">
        <f t="shared" si="73"/>
        <v>3806</v>
      </c>
      <c r="F1588" s="5">
        <v>9.0525640082622569</v>
      </c>
      <c r="G1588" s="5">
        <v>-0.31892273049140663</v>
      </c>
      <c r="H1588" s="5">
        <v>0</v>
      </c>
      <c r="I1588" s="5">
        <v>2</v>
      </c>
      <c r="J1588" s="5">
        <v>0</v>
      </c>
      <c r="K1588" s="5">
        <f t="shared" si="74"/>
        <v>0</v>
      </c>
    </row>
    <row r="1589" spans="1:11">
      <c r="A1589" s="5">
        <v>1588</v>
      </c>
      <c r="B1589" s="5">
        <v>1.9872364556558216E-2</v>
      </c>
      <c r="C1589" s="5">
        <f t="shared" si="72"/>
        <v>23.810904441286937</v>
      </c>
      <c r="D1589" s="5">
        <v>2</v>
      </c>
      <c r="E1589" s="5">
        <f t="shared" si="73"/>
        <v>3808</v>
      </c>
      <c r="F1589" s="5">
        <v>9.9361822782791087</v>
      </c>
      <c r="G1589" s="5">
        <v>0.44180913500842589</v>
      </c>
      <c r="H1589" s="5">
        <v>2</v>
      </c>
      <c r="I1589" s="5">
        <v>0</v>
      </c>
      <c r="J1589" s="5">
        <v>0</v>
      </c>
      <c r="K1589" s="5">
        <f t="shared" si="74"/>
        <v>0</v>
      </c>
    </row>
    <row r="1590" spans="1:11">
      <c r="A1590" s="5">
        <v>1589</v>
      </c>
      <c r="B1590" s="5">
        <v>2.1437063276405027E-2</v>
      </c>
      <c r="C1590" s="5">
        <f t="shared" si="72"/>
        <v>23.832341504563342</v>
      </c>
      <c r="D1590" s="5">
        <v>2</v>
      </c>
      <c r="E1590" s="5">
        <f t="shared" si="73"/>
        <v>3810</v>
      </c>
      <c r="F1590" s="5">
        <v>10.718531638202514</v>
      </c>
      <c r="G1590" s="5">
        <v>0.39117467996170241</v>
      </c>
      <c r="H1590" s="5">
        <v>2</v>
      </c>
      <c r="I1590" s="5">
        <v>0</v>
      </c>
      <c r="J1590" s="5">
        <v>0</v>
      </c>
      <c r="K1590" s="5">
        <f t="shared" si="74"/>
        <v>0</v>
      </c>
    </row>
    <row r="1591" spans="1:11">
      <c r="A1591" s="5">
        <v>1590</v>
      </c>
      <c r="B1591" s="5">
        <v>2.3005175614894013E-2</v>
      </c>
      <c r="C1591" s="5">
        <f t="shared" si="72"/>
        <v>23.855346680178236</v>
      </c>
      <c r="D1591" s="5">
        <v>2</v>
      </c>
      <c r="E1591" s="5">
        <f t="shared" si="73"/>
        <v>3812</v>
      </c>
      <c r="F1591" s="5">
        <v>11.502587807447007</v>
      </c>
      <c r="G1591" s="5">
        <v>0.39202808462224681</v>
      </c>
      <c r="H1591" s="5">
        <v>2</v>
      </c>
      <c r="I1591" s="5">
        <v>0</v>
      </c>
      <c r="J1591" s="5">
        <v>0</v>
      </c>
      <c r="K1591" s="5">
        <f t="shared" si="74"/>
        <v>0</v>
      </c>
    </row>
    <row r="1592" spans="1:11">
      <c r="A1592" s="5">
        <v>1591</v>
      </c>
      <c r="B1592" s="5">
        <v>2.3290913329620629E-2</v>
      </c>
      <c r="C1592" s="5">
        <f t="shared" si="72"/>
        <v>23.878637593507857</v>
      </c>
      <c r="D1592" s="5">
        <v>2</v>
      </c>
      <c r="E1592" s="5">
        <f t="shared" si="73"/>
        <v>3814</v>
      </c>
      <c r="F1592" s="5">
        <v>11.645456664810315</v>
      </c>
      <c r="G1592" s="5">
        <v>7.1434428681653728E-2</v>
      </c>
      <c r="H1592" s="5">
        <v>0</v>
      </c>
      <c r="I1592" s="5">
        <v>0</v>
      </c>
      <c r="J1592" s="5">
        <v>0</v>
      </c>
      <c r="K1592" s="5">
        <f t="shared" si="74"/>
        <v>2</v>
      </c>
    </row>
    <row r="1593" spans="1:11">
      <c r="A1593" s="5">
        <v>1592</v>
      </c>
      <c r="B1593" s="5">
        <v>2.2997542897900517E-2</v>
      </c>
      <c r="C1593" s="5">
        <f t="shared" si="72"/>
        <v>23.901635136405758</v>
      </c>
      <c r="D1593" s="5">
        <v>2</v>
      </c>
      <c r="E1593" s="5">
        <f t="shared" si="73"/>
        <v>3816</v>
      </c>
      <c r="F1593" s="5">
        <v>11.498771448950258</v>
      </c>
      <c r="G1593" s="5">
        <v>-7.3342607930028336E-2</v>
      </c>
      <c r="H1593" s="5">
        <v>0</v>
      </c>
      <c r="I1593" s="5">
        <v>0</v>
      </c>
      <c r="J1593" s="5">
        <v>0</v>
      </c>
      <c r="K1593" s="5">
        <f t="shared" si="74"/>
        <v>2</v>
      </c>
    </row>
    <row r="1594" spans="1:11">
      <c r="A1594" s="5">
        <v>1593</v>
      </c>
      <c r="B1594" s="5">
        <v>2.3372931230093021E-2</v>
      </c>
      <c r="C1594" s="5">
        <f t="shared" si="72"/>
        <v>23.925008067635851</v>
      </c>
      <c r="D1594" s="5">
        <v>2</v>
      </c>
      <c r="E1594" s="5">
        <f t="shared" si="73"/>
        <v>3818</v>
      </c>
      <c r="F1594" s="5">
        <v>11.68646561504651</v>
      </c>
      <c r="G1594" s="5">
        <v>9.3847083048125945E-2</v>
      </c>
      <c r="H1594" s="5">
        <v>0</v>
      </c>
      <c r="I1594" s="5">
        <v>0</v>
      </c>
      <c r="J1594" s="5">
        <v>0</v>
      </c>
      <c r="K1594" s="5">
        <f t="shared" si="74"/>
        <v>2</v>
      </c>
    </row>
    <row r="1595" spans="1:11">
      <c r="A1595" s="5">
        <v>1594</v>
      </c>
      <c r="B1595" s="5">
        <v>2.4038885811258799E-2</v>
      </c>
      <c r="C1595" s="5">
        <f t="shared" si="72"/>
        <v>23.949046953447109</v>
      </c>
      <c r="D1595" s="5">
        <v>2</v>
      </c>
      <c r="E1595" s="5">
        <f t="shared" si="73"/>
        <v>3820</v>
      </c>
      <c r="F1595" s="5">
        <v>12.019442905629399</v>
      </c>
      <c r="G1595" s="5">
        <v>0.16648864529144447</v>
      </c>
      <c r="H1595" s="5">
        <v>2</v>
      </c>
      <c r="I1595" s="5">
        <v>0</v>
      </c>
      <c r="J1595" s="5">
        <v>0</v>
      </c>
      <c r="K1595" s="5">
        <f t="shared" si="74"/>
        <v>0</v>
      </c>
    </row>
    <row r="1596" spans="1:11">
      <c r="A1596" s="5">
        <v>1595</v>
      </c>
      <c r="B1596" s="5">
        <v>2.2403215816098811E-2</v>
      </c>
      <c r="C1596" s="5">
        <f t="shared" si="72"/>
        <v>23.971450169263207</v>
      </c>
      <c r="D1596" s="5">
        <v>2</v>
      </c>
      <c r="E1596" s="5">
        <f t="shared" si="73"/>
        <v>3822</v>
      </c>
      <c r="F1596" s="5">
        <v>11.201607908049406</v>
      </c>
      <c r="G1596" s="5">
        <v>-0.40891749878999661</v>
      </c>
      <c r="H1596" s="5">
        <v>0</v>
      </c>
      <c r="I1596" s="5">
        <v>2</v>
      </c>
      <c r="J1596" s="5">
        <v>0</v>
      </c>
      <c r="K1596" s="5">
        <f t="shared" si="74"/>
        <v>0</v>
      </c>
    </row>
    <row r="1597" spans="1:11">
      <c r="A1597" s="5">
        <v>1596</v>
      </c>
      <c r="B1597" s="5">
        <v>2.223972207645283E-2</v>
      </c>
      <c r="C1597" s="5">
        <f t="shared" si="72"/>
        <v>23.99368989133966</v>
      </c>
      <c r="D1597" s="5">
        <v>2</v>
      </c>
      <c r="E1597" s="5">
        <f t="shared" si="73"/>
        <v>3824</v>
      </c>
      <c r="F1597" s="5">
        <v>11.119861038226414</v>
      </c>
      <c r="G1597" s="5">
        <v>-4.0873434911495643E-2</v>
      </c>
      <c r="H1597" s="5">
        <v>0</v>
      </c>
      <c r="I1597" s="5">
        <v>0</v>
      </c>
      <c r="J1597" s="5">
        <v>0</v>
      </c>
      <c r="K1597" s="5">
        <f t="shared" si="74"/>
        <v>2</v>
      </c>
    </row>
    <row r="1598" spans="1:11">
      <c r="A1598" s="5">
        <v>1597</v>
      </c>
      <c r="B1598" s="5">
        <v>2.1150101069477369E-2</v>
      </c>
      <c r="C1598" s="5">
        <f t="shared" si="72"/>
        <v>24.014839992409136</v>
      </c>
      <c r="D1598" s="5">
        <v>2</v>
      </c>
      <c r="E1598" s="5">
        <f t="shared" si="73"/>
        <v>3826</v>
      </c>
      <c r="F1598" s="5">
        <v>10.575050534738685</v>
      </c>
      <c r="G1598" s="5">
        <v>-0.27240525174386487</v>
      </c>
      <c r="H1598" s="5">
        <v>0</v>
      </c>
      <c r="I1598" s="5">
        <v>2</v>
      </c>
      <c r="J1598" s="5">
        <v>0</v>
      </c>
      <c r="K1598" s="5">
        <f t="shared" si="74"/>
        <v>0</v>
      </c>
    </row>
    <row r="1599" spans="1:11">
      <c r="A1599" s="5">
        <v>1598</v>
      </c>
      <c r="B1599" s="5">
        <v>2.0516052153891087E-2</v>
      </c>
      <c r="C1599" s="5">
        <f t="shared" si="72"/>
        <v>24.035356044563027</v>
      </c>
      <c r="D1599" s="5">
        <v>2</v>
      </c>
      <c r="E1599" s="5">
        <f t="shared" si="73"/>
        <v>3828</v>
      </c>
      <c r="F1599" s="5">
        <v>10.258026076945544</v>
      </c>
      <c r="G1599" s="5">
        <v>-0.15851222889657013</v>
      </c>
      <c r="H1599" s="5">
        <v>0</v>
      </c>
      <c r="I1599" s="5">
        <v>2</v>
      </c>
      <c r="J1599" s="5">
        <v>0</v>
      </c>
      <c r="K1599" s="5">
        <f t="shared" si="74"/>
        <v>0</v>
      </c>
    </row>
    <row r="1600" spans="1:11">
      <c r="A1600" s="5">
        <v>1599</v>
      </c>
      <c r="B1600" s="5">
        <v>2.0388800949480059E-2</v>
      </c>
      <c r="C1600" s="5">
        <f t="shared" si="72"/>
        <v>24.055744845512507</v>
      </c>
      <c r="D1600" s="5">
        <v>2</v>
      </c>
      <c r="E1600" s="5">
        <f t="shared" si="73"/>
        <v>3830</v>
      </c>
      <c r="F1600" s="5">
        <v>10.19440047474003</v>
      </c>
      <c r="G1600" s="5">
        <v>-3.1812801102756971E-2</v>
      </c>
      <c r="H1600" s="5">
        <v>0</v>
      </c>
      <c r="I1600" s="5">
        <v>0</v>
      </c>
      <c r="J1600" s="5">
        <v>0</v>
      </c>
      <c r="K1600" s="5">
        <f t="shared" si="74"/>
        <v>2</v>
      </c>
    </row>
    <row r="1601" spans="1:11">
      <c r="A1601" s="5">
        <v>1600</v>
      </c>
      <c r="B1601" s="5">
        <v>2.1527863031480739E-2</v>
      </c>
      <c r="C1601" s="5">
        <f t="shared" si="72"/>
        <v>24.077272708543987</v>
      </c>
      <c r="D1601" s="5">
        <v>2</v>
      </c>
      <c r="E1601" s="5">
        <f t="shared" si="73"/>
        <v>3832</v>
      </c>
      <c r="F1601" s="5">
        <v>10.763931515740369</v>
      </c>
      <c r="G1601" s="5">
        <v>0.28476552050016934</v>
      </c>
      <c r="H1601" s="5">
        <v>2</v>
      </c>
      <c r="I1601" s="5">
        <v>0</v>
      </c>
      <c r="J1601" s="5">
        <v>0</v>
      </c>
      <c r="K1601" s="5">
        <f t="shared" si="74"/>
        <v>0</v>
      </c>
    </row>
    <row r="1602" spans="1:11">
      <c r="A1602" s="5">
        <v>1601</v>
      </c>
      <c r="B1602" s="5">
        <v>2.1201949700903316E-2</v>
      </c>
      <c r="C1602" s="5">
        <f t="shared" si="72"/>
        <v>24.098474658244889</v>
      </c>
      <c r="D1602" s="5">
        <v>2</v>
      </c>
      <c r="E1602" s="5">
        <f t="shared" si="73"/>
        <v>3834</v>
      </c>
      <c r="F1602" s="5">
        <v>10.600974850451658</v>
      </c>
      <c r="G1602" s="5">
        <v>-8.1478332644355334E-2</v>
      </c>
      <c r="H1602" s="5">
        <v>0</v>
      </c>
      <c r="I1602" s="5">
        <v>0</v>
      </c>
      <c r="J1602" s="5">
        <v>0</v>
      </c>
      <c r="K1602" s="5">
        <f t="shared" si="74"/>
        <v>2</v>
      </c>
    </row>
    <row r="1603" spans="1:11">
      <c r="A1603" s="5">
        <v>1602</v>
      </c>
      <c r="B1603" s="5">
        <v>2.0659698299286045E-2</v>
      </c>
      <c r="C1603" s="5">
        <f t="shared" si="72"/>
        <v>24.119134356544176</v>
      </c>
      <c r="D1603" s="5">
        <v>2</v>
      </c>
      <c r="E1603" s="5">
        <f t="shared" si="73"/>
        <v>3836</v>
      </c>
      <c r="F1603" s="5">
        <v>10.329849149643023</v>
      </c>
      <c r="G1603" s="5">
        <v>-0.13556285040431781</v>
      </c>
      <c r="H1603" s="5">
        <v>0</v>
      </c>
      <c r="I1603" s="5">
        <v>2</v>
      </c>
      <c r="J1603" s="5">
        <v>0</v>
      </c>
      <c r="K1603" s="5">
        <f t="shared" si="74"/>
        <v>0</v>
      </c>
    </row>
    <row r="1604" spans="1:11">
      <c r="A1604" s="5">
        <v>1603</v>
      </c>
      <c r="B1604" s="5">
        <v>2.0581606940029244E-2</v>
      </c>
      <c r="C1604" s="5">
        <f t="shared" ref="C1604:C1667" si="75">B1604+C1603</f>
        <v>24.139715963484207</v>
      </c>
      <c r="D1604" s="5">
        <v>2</v>
      </c>
      <c r="E1604" s="5">
        <f t="shared" ref="E1604:E1667" si="76">D1604+E1603</f>
        <v>3838</v>
      </c>
      <c r="F1604" s="5">
        <v>10.290803470014621</v>
      </c>
      <c r="G1604" s="5">
        <v>-1.9522839814200665E-2</v>
      </c>
      <c r="H1604" s="5">
        <v>0</v>
      </c>
      <c r="I1604" s="5">
        <v>0</v>
      </c>
      <c r="J1604" s="5">
        <v>0</v>
      </c>
      <c r="K1604" s="5">
        <f t="shared" ref="K1604:K1667" si="77">D1604-H1604-I1604-J1604</f>
        <v>2</v>
      </c>
    </row>
    <row r="1605" spans="1:11">
      <c r="A1605" s="5">
        <v>1604</v>
      </c>
      <c r="B1605" s="5">
        <v>2.0232755507878477E-2</v>
      </c>
      <c r="C1605" s="5">
        <f t="shared" si="75"/>
        <v>24.159948718992084</v>
      </c>
      <c r="D1605" s="5">
        <v>2</v>
      </c>
      <c r="E1605" s="5">
        <f t="shared" si="76"/>
        <v>3840</v>
      </c>
      <c r="F1605" s="5">
        <v>10.116377753939238</v>
      </c>
      <c r="G1605" s="5">
        <v>-8.7212858037691632E-2</v>
      </c>
      <c r="H1605" s="5">
        <v>0</v>
      </c>
      <c r="I1605" s="5">
        <v>0</v>
      </c>
      <c r="J1605" s="5">
        <v>0</v>
      </c>
      <c r="K1605" s="5">
        <f t="shared" si="77"/>
        <v>2</v>
      </c>
    </row>
    <row r="1606" spans="1:11">
      <c r="A1606" s="5">
        <v>1605</v>
      </c>
      <c r="B1606" s="5">
        <v>1.9996935959637221E-2</v>
      </c>
      <c r="C1606" s="5">
        <f t="shared" si="75"/>
        <v>24.17994565495172</v>
      </c>
      <c r="D1606" s="5">
        <v>2</v>
      </c>
      <c r="E1606" s="5">
        <f t="shared" si="76"/>
        <v>3842</v>
      </c>
      <c r="F1606" s="5">
        <v>9.99846797981861</v>
      </c>
      <c r="G1606" s="5">
        <v>-5.8954887060314043E-2</v>
      </c>
      <c r="H1606" s="5">
        <v>0</v>
      </c>
      <c r="I1606" s="5">
        <v>0</v>
      </c>
      <c r="J1606" s="5">
        <v>0</v>
      </c>
      <c r="K1606" s="5">
        <f t="shared" si="77"/>
        <v>2</v>
      </c>
    </row>
    <row r="1607" spans="1:11">
      <c r="A1607" s="5">
        <v>1606</v>
      </c>
      <c r="B1607" s="5">
        <v>1.9952767158457466E-2</v>
      </c>
      <c r="C1607" s="5">
        <f t="shared" si="75"/>
        <v>24.199898422110177</v>
      </c>
      <c r="D1607" s="5">
        <v>2</v>
      </c>
      <c r="E1607" s="5">
        <f t="shared" si="76"/>
        <v>3844</v>
      </c>
      <c r="F1607" s="5">
        <v>9.9763835792287328</v>
      </c>
      <c r="G1607" s="5">
        <v>-1.1042200294938631E-2</v>
      </c>
      <c r="H1607" s="5">
        <v>0</v>
      </c>
      <c r="I1607" s="5">
        <v>0</v>
      </c>
      <c r="J1607" s="5">
        <v>0</v>
      </c>
      <c r="K1607" s="5">
        <f t="shared" si="77"/>
        <v>2</v>
      </c>
    </row>
    <row r="1608" spans="1:11">
      <c r="A1608" s="5">
        <v>1607</v>
      </c>
      <c r="B1608" s="5">
        <v>2.0138357549808531E-2</v>
      </c>
      <c r="C1608" s="5">
        <f t="shared" si="75"/>
        <v>24.220036779659985</v>
      </c>
      <c r="D1608" s="5">
        <v>2</v>
      </c>
      <c r="E1608" s="5">
        <f t="shared" si="76"/>
        <v>3846</v>
      </c>
      <c r="F1608" s="5">
        <v>10.069178774904266</v>
      </c>
      <c r="G1608" s="5">
        <v>4.6397597837766646E-2</v>
      </c>
      <c r="H1608" s="5">
        <v>0</v>
      </c>
      <c r="I1608" s="5">
        <v>0</v>
      </c>
      <c r="J1608" s="5">
        <v>0</v>
      </c>
      <c r="K1608" s="5">
        <f t="shared" si="77"/>
        <v>2</v>
      </c>
    </row>
    <row r="1609" spans="1:11">
      <c r="A1609" s="5">
        <v>1608</v>
      </c>
      <c r="B1609" s="5">
        <v>1.9715066095372078E-2</v>
      </c>
      <c r="C1609" s="5">
        <f t="shared" si="75"/>
        <v>24.239751845755357</v>
      </c>
      <c r="D1609" s="5">
        <v>2</v>
      </c>
      <c r="E1609" s="5">
        <f t="shared" si="76"/>
        <v>3848</v>
      </c>
      <c r="F1609" s="5">
        <v>9.8575330476860383</v>
      </c>
      <c r="G1609" s="5">
        <v>-0.10582286360911386</v>
      </c>
      <c r="H1609" s="5">
        <v>0</v>
      </c>
      <c r="I1609" s="5">
        <v>2</v>
      </c>
      <c r="J1609" s="5">
        <v>0</v>
      </c>
      <c r="K1609" s="5">
        <f t="shared" si="77"/>
        <v>0</v>
      </c>
    </row>
    <row r="1610" spans="1:11">
      <c r="A1610" s="5">
        <v>1609</v>
      </c>
      <c r="B1610" s="5">
        <v>1.9030167000207737E-2</v>
      </c>
      <c r="C1610" s="5">
        <f t="shared" si="75"/>
        <v>24.258782012755564</v>
      </c>
      <c r="D1610" s="5">
        <v>2</v>
      </c>
      <c r="E1610" s="5">
        <f t="shared" si="76"/>
        <v>3850</v>
      </c>
      <c r="F1610" s="5">
        <v>9.5150835001038683</v>
      </c>
      <c r="G1610" s="5">
        <v>-0.17122477379108503</v>
      </c>
      <c r="H1610" s="5">
        <v>0</v>
      </c>
      <c r="I1610" s="5">
        <v>2</v>
      </c>
      <c r="J1610" s="5">
        <v>0</v>
      </c>
      <c r="K1610" s="5">
        <f t="shared" si="77"/>
        <v>0</v>
      </c>
    </row>
    <row r="1611" spans="1:11">
      <c r="A1611" s="5">
        <v>1610</v>
      </c>
      <c r="B1611" s="5">
        <v>1.9618656252313002E-2</v>
      </c>
      <c r="C1611" s="5">
        <f t="shared" si="75"/>
        <v>24.278400669007876</v>
      </c>
      <c r="D1611" s="5">
        <v>2</v>
      </c>
      <c r="E1611" s="5">
        <f t="shared" si="76"/>
        <v>3852</v>
      </c>
      <c r="F1611" s="5">
        <v>9.8093281261565011</v>
      </c>
      <c r="G1611" s="5">
        <v>0.1471223130263164</v>
      </c>
      <c r="H1611" s="5">
        <v>2</v>
      </c>
      <c r="I1611" s="5">
        <v>0</v>
      </c>
      <c r="J1611" s="5">
        <v>0</v>
      </c>
      <c r="K1611" s="5">
        <f t="shared" si="77"/>
        <v>0</v>
      </c>
    </row>
    <row r="1612" spans="1:11">
      <c r="A1612" s="5">
        <v>1611</v>
      </c>
      <c r="B1612" s="5">
        <v>1.8973286676158638E-2</v>
      </c>
      <c r="C1612" s="5">
        <f t="shared" si="75"/>
        <v>24.297373955684034</v>
      </c>
      <c r="D1612" s="5">
        <v>2</v>
      </c>
      <c r="E1612" s="5">
        <f t="shared" si="76"/>
        <v>3854</v>
      </c>
      <c r="F1612" s="5">
        <v>9.48664333807932</v>
      </c>
      <c r="G1612" s="5">
        <v>-0.16134239403859052</v>
      </c>
      <c r="H1612" s="5">
        <v>0</v>
      </c>
      <c r="I1612" s="5">
        <v>2</v>
      </c>
      <c r="J1612" s="5">
        <v>0</v>
      </c>
      <c r="K1612" s="5">
        <f t="shared" si="77"/>
        <v>0</v>
      </c>
    </row>
    <row r="1613" spans="1:11">
      <c r="A1613" s="5">
        <v>1612</v>
      </c>
      <c r="B1613" s="5">
        <v>1.7733743142214813E-2</v>
      </c>
      <c r="C1613" s="5">
        <f t="shared" si="75"/>
        <v>24.31510769882625</v>
      </c>
      <c r="D1613" s="5">
        <v>2</v>
      </c>
      <c r="E1613" s="5">
        <f t="shared" si="76"/>
        <v>3856</v>
      </c>
      <c r="F1613" s="5">
        <v>8.8668715711074064</v>
      </c>
      <c r="G1613" s="5">
        <v>-0.3098858834859568</v>
      </c>
      <c r="H1613" s="5">
        <v>0</v>
      </c>
      <c r="I1613" s="5">
        <v>2</v>
      </c>
      <c r="J1613" s="5">
        <v>0</v>
      </c>
      <c r="K1613" s="5">
        <f t="shared" si="77"/>
        <v>0</v>
      </c>
    </row>
    <row r="1614" spans="1:11">
      <c r="A1614" s="5">
        <v>1613</v>
      </c>
      <c r="B1614" s="5">
        <v>1.4428014944433654E-2</v>
      </c>
      <c r="C1614" s="5">
        <f t="shared" si="75"/>
        <v>24.329535713770682</v>
      </c>
      <c r="D1614" s="5">
        <v>2</v>
      </c>
      <c r="E1614" s="5">
        <f t="shared" si="76"/>
        <v>3858</v>
      </c>
      <c r="F1614" s="5">
        <v>7.214007472216827</v>
      </c>
      <c r="G1614" s="5">
        <v>-0.8264320494452897</v>
      </c>
      <c r="H1614" s="5">
        <v>0</v>
      </c>
      <c r="I1614" s="5">
        <v>2</v>
      </c>
      <c r="J1614" s="5">
        <v>0</v>
      </c>
      <c r="K1614" s="5">
        <f t="shared" si="77"/>
        <v>0</v>
      </c>
    </row>
    <row r="1615" spans="1:11">
      <c r="A1615" s="5">
        <v>1614</v>
      </c>
      <c r="B1615" s="5">
        <v>1.0429871342025325E-2</v>
      </c>
      <c r="C1615" s="5">
        <f t="shared" si="75"/>
        <v>24.339965585112708</v>
      </c>
      <c r="D1615" s="5">
        <v>2</v>
      </c>
      <c r="E1615" s="5">
        <f t="shared" si="76"/>
        <v>3860</v>
      </c>
      <c r="F1615" s="5">
        <v>5.2149356710126629</v>
      </c>
      <c r="G1615" s="5">
        <v>-0.99953590060208208</v>
      </c>
      <c r="H1615" s="5">
        <v>0</v>
      </c>
      <c r="I1615" s="5">
        <v>2</v>
      </c>
      <c r="J1615" s="5">
        <v>0</v>
      </c>
      <c r="K1615" s="5">
        <f t="shared" si="77"/>
        <v>0</v>
      </c>
    </row>
    <row r="1616" spans="1:11">
      <c r="A1616" s="5">
        <v>1615</v>
      </c>
      <c r="B1616" s="5">
        <v>1.0676355390221699E-2</v>
      </c>
      <c r="C1616" s="5">
        <f t="shared" si="75"/>
        <v>24.350641940502928</v>
      </c>
      <c r="D1616" s="5">
        <v>2</v>
      </c>
      <c r="E1616" s="5">
        <f t="shared" si="76"/>
        <v>3862</v>
      </c>
      <c r="F1616" s="5">
        <v>5.3381776951108497</v>
      </c>
      <c r="G1616" s="5">
        <v>6.1621012049093427E-2</v>
      </c>
      <c r="H1616" s="5">
        <v>0</v>
      </c>
      <c r="I1616" s="5">
        <v>0</v>
      </c>
      <c r="J1616" s="5">
        <v>0</v>
      </c>
      <c r="K1616" s="5">
        <f t="shared" si="77"/>
        <v>2</v>
      </c>
    </row>
    <row r="1617" spans="1:11">
      <c r="A1617" s="5">
        <v>1616</v>
      </c>
      <c r="B1617" s="5">
        <v>1.117374262588168E-2</v>
      </c>
      <c r="C1617" s="5">
        <f t="shared" si="75"/>
        <v>24.36181568312881</v>
      </c>
      <c r="D1617" s="5">
        <v>2</v>
      </c>
      <c r="E1617" s="5">
        <f t="shared" si="76"/>
        <v>3864</v>
      </c>
      <c r="F1617" s="5">
        <v>5.5868713129408398</v>
      </c>
      <c r="G1617" s="5">
        <v>0.12434680891499506</v>
      </c>
      <c r="H1617" s="5">
        <v>2</v>
      </c>
      <c r="I1617" s="5">
        <v>0</v>
      </c>
      <c r="J1617" s="5">
        <v>0</v>
      </c>
      <c r="K1617" s="5">
        <f t="shared" si="77"/>
        <v>0</v>
      </c>
    </row>
    <row r="1618" spans="1:11">
      <c r="A1618" s="5">
        <v>1617</v>
      </c>
      <c r="B1618" s="5">
        <v>1.0947364013651571E-2</v>
      </c>
      <c r="C1618" s="5">
        <f t="shared" si="75"/>
        <v>24.372763047142463</v>
      </c>
      <c r="D1618" s="5">
        <v>2</v>
      </c>
      <c r="E1618" s="5">
        <f t="shared" si="76"/>
        <v>3866</v>
      </c>
      <c r="F1618" s="5">
        <v>5.4736820068257854</v>
      </c>
      <c r="G1618" s="5">
        <v>-5.65946530575272E-2</v>
      </c>
      <c r="H1618" s="5">
        <v>0</v>
      </c>
      <c r="I1618" s="5">
        <v>0</v>
      </c>
      <c r="J1618" s="5">
        <v>0</v>
      </c>
      <c r="K1618" s="5">
        <f t="shared" si="77"/>
        <v>2</v>
      </c>
    </row>
    <row r="1619" spans="1:11">
      <c r="A1619" s="5">
        <v>1618</v>
      </c>
      <c r="B1619" s="5">
        <v>1.1811321931253359E-2</v>
      </c>
      <c r="C1619" s="5">
        <f t="shared" si="75"/>
        <v>24.384574369073718</v>
      </c>
      <c r="D1619" s="5">
        <v>2</v>
      </c>
      <c r="E1619" s="5">
        <f t="shared" si="76"/>
        <v>3868</v>
      </c>
      <c r="F1619" s="5">
        <v>5.9056609656266792</v>
      </c>
      <c r="G1619" s="5">
        <v>0.21598947940044688</v>
      </c>
      <c r="H1619" s="5">
        <v>2</v>
      </c>
      <c r="I1619" s="5">
        <v>0</v>
      </c>
      <c r="J1619" s="5">
        <v>0</v>
      </c>
      <c r="K1619" s="5">
        <f t="shared" si="77"/>
        <v>0</v>
      </c>
    </row>
    <row r="1620" spans="1:11">
      <c r="A1620" s="5">
        <v>1619</v>
      </c>
      <c r="B1620" s="5">
        <v>1.1959435736627369E-2</v>
      </c>
      <c r="C1620" s="5">
        <f t="shared" si="75"/>
        <v>24.396533804810346</v>
      </c>
      <c r="D1620" s="5">
        <v>2</v>
      </c>
      <c r="E1620" s="5">
        <f t="shared" si="76"/>
        <v>3870</v>
      </c>
      <c r="F1620" s="5">
        <v>5.9797178683136849</v>
      </c>
      <c r="G1620" s="5">
        <v>3.7028451343502855E-2</v>
      </c>
      <c r="H1620" s="5">
        <v>0</v>
      </c>
      <c r="I1620" s="5">
        <v>0</v>
      </c>
      <c r="J1620" s="5">
        <v>0</v>
      </c>
      <c r="K1620" s="5">
        <f t="shared" si="77"/>
        <v>2</v>
      </c>
    </row>
    <row r="1621" spans="1:11">
      <c r="A1621" s="5">
        <v>1620</v>
      </c>
      <c r="B1621" s="5">
        <v>1.3726765345641235E-2</v>
      </c>
      <c r="C1621" s="5">
        <f t="shared" si="75"/>
        <v>24.410260570155987</v>
      </c>
      <c r="D1621" s="5">
        <v>2</v>
      </c>
      <c r="E1621" s="5">
        <f t="shared" si="76"/>
        <v>3872</v>
      </c>
      <c r="F1621" s="5">
        <v>6.8633826728206175</v>
      </c>
      <c r="G1621" s="5">
        <v>0.44183240225346632</v>
      </c>
      <c r="H1621" s="5">
        <v>2</v>
      </c>
      <c r="I1621" s="5">
        <v>0</v>
      </c>
      <c r="J1621" s="5">
        <v>0</v>
      </c>
      <c r="K1621" s="5">
        <f t="shared" si="77"/>
        <v>0</v>
      </c>
    </row>
    <row r="1622" spans="1:11">
      <c r="A1622" s="5">
        <v>1621</v>
      </c>
      <c r="B1622" s="5">
        <v>1.5053106967133316E-2</v>
      </c>
      <c r="C1622" s="5">
        <f t="shared" si="75"/>
        <v>24.425313677123121</v>
      </c>
      <c r="D1622" s="5">
        <v>2</v>
      </c>
      <c r="E1622" s="5">
        <f t="shared" si="76"/>
        <v>3874</v>
      </c>
      <c r="F1622" s="5">
        <v>7.5265534835666585</v>
      </c>
      <c r="G1622" s="5">
        <v>0.3315854053730205</v>
      </c>
      <c r="H1622" s="5">
        <v>2</v>
      </c>
      <c r="I1622" s="5">
        <v>0</v>
      </c>
      <c r="J1622" s="5">
        <v>0</v>
      </c>
      <c r="K1622" s="5">
        <f t="shared" si="77"/>
        <v>0</v>
      </c>
    </row>
    <row r="1623" spans="1:11">
      <c r="A1623" s="5">
        <v>1622</v>
      </c>
      <c r="B1623" s="5">
        <v>1.5769508158467317E-2</v>
      </c>
      <c r="C1623" s="5">
        <f t="shared" si="75"/>
        <v>24.441083185281588</v>
      </c>
      <c r="D1623" s="5">
        <v>2</v>
      </c>
      <c r="E1623" s="5">
        <f t="shared" si="76"/>
        <v>3876</v>
      </c>
      <c r="F1623" s="5">
        <v>7.8847540792336588</v>
      </c>
      <c r="G1623" s="5">
        <v>0.17910029783350012</v>
      </c>
      <c r="H1623" s="5">
        <v>2</v>
      </c>
      <c r="I1623" s="5">
        <v>0</v>
      </c>
      <c r="J1623" s="5">
        <v>0</v>
      </c>
      <c r="K1623" s="5">
        <f t="shared" si="77"/>
        <v>0</v>
      </c>
    </row>
    <row r="1624" spans="1:11">
      <c r="A1624" s="5">
        <v>1623</v>
      </c>
      <c r="B1624" s="5">
        <v>1.5093441877443292E-2</v>
      </c>
      <c r="C1624" s="5">
        <f t="shared" si="75"/>
        <v>24.456176627159032</v>
      </c>
      <c r="D1624" s="5">
        <v>2</v>
      </c>
      <c r="E1624" s="5">
        <f t="shared" si="76"/>
        <v>3878</v>
      </c>
      <c r="F1624" s="5">
        <v>7.5467209387216458</v>
      </c>
      <c r="G1624" s="5">
        <v>-0.16901657025600647</v>
      </c>
      <c r="H1624" s="5">
        <v>0</v>
      </c>
      <c r="I1624" s="5">
        <v>2</v>
      </c>
      <c r="J1624" s="5">
        <v>0</v>
      </c>
      <c r="K1624" s="5">
        <f t="shared" si="77"/>
        <v>0</v>
      </c>
    </row>
    <row r="1625" spans="1:11">
      <c r="A1625" s="5">
        <v>1624</v>
      </c>
      <c r="B1625" s="5">
        <v>1.386795668371269E-2</v>
      </c>
      <c r="C1625" s="5">
        <f t="shared" si="75"/>
        <v>24.470044583842743</v>
      </c>
      <c r="D1625" s="5">
        <v>2</v>
      </c>
      <c r="E1625" s="5">
        <f t="shared" si="76"/>
        <v>3880</v>
      </c>
      <c r="F1625" s="5">
        <v>6.9339783418563448</v>
      </c>
      <c r="G1625" s="5">
        <v>-0.30637129843265054</v>
      </c>
      <c r="H1625" s="5">
        <v>0</v>
      </c>
      <c r="I1625" s="5">
        <v>2</v>
      </c>
      <c r="J1625" s="5">
        <v>0</v>
      </c>
      <c r="K1625" s="5">
        <f t="shared" si="77"/>
        <v>0</v>
      </c>
    </row>
    <row r="1626" spans="1:11">
      <c r="A1626" s="5">
        <v>1625</v>
      </c>
      <c r="B1626" s="5">
        <v>1.2904426606979835E-2</v>
      </c>
      <c r="C1626" s="5">
        <f t="shared" si="75"/>
        <v>24.482949010449722</v>
      </c>
      <c r="D1626" s="5">
        <v>2</v>
      </c>
      <c r="E1626" s="5">
        <f t="shared" si="76"/>
        <v>3882</v>
      </c>
      <c r="F1626" s="5">
        <v>6.4522133034899172</v>
      </c>
      <c r="G1626" s="5">
        <v>-0.24088251918321379</v>
      </c>
      <c r="H1626" s="5">
        <v>0</v>
      </c>
      <c r="I1626" s="5">
        <v>2</v>
      </c>
      <c r="J1626" s="5">
        <v>0</v>
      </c>
      <c r="K1626" s="5">
        <f t="shared" si="77"/>
        <v>0</v>
      </c>
    </row>
    <row r="1627" spans="1:11">
      <c r="A1627" s="5">
        <v>1626</v>
      </c>
      <c r="B1627" s="5">
        <v>1.3318647642428417E-2</v>
      </c>
      <c r="C1627" s="5">
        <f t="shared" si="75"/>
        <v>24.496267658092151</v>
      </c>
      <c r="D1627" s="5">
        <v>2</v>
      </c>
      <c r="E1627" s="5">
        <f t="shared" si="76"/>
        <v>3884</v>
      </c>
      <c r="F1627" s="5">
        <v>6.6593238212142083</v>
      </c>
      <c r="G1627" s="5">
        <v>0.10355525886214556</v>
      </c>
      <c r="H1627" s="5">
        <v>2</v>
      </c>
      <c r="I1627" s="5">
        <v>0</v>
      </c>
      <c r="J1627" s="5">
        <v>0</v>
      </c>
      <c r="K1627" s="5">
        <f t="shared" si="77"/>
        <v>0</v>
      </c>
    </row>
    <row r="1628" spans="1:11">
      <c r="A1628" s="5">
        <v>1627</v>
      </c>
      <c r="B1628" s="5">
        <v>1.3487785138958824E-2</v>
      </c>
      <c r="C1628" s="5">
        <f t="shared" si="75"/>
        <v>24.509755443231111</v>
      </c>
      <c r="D1628" s="5">
        <v>2</v>
      </c>
      <c r="E1628" s="5">
        <f t="shared" si="76"/>
        <v>3886</v>
      </c>
      <c r="F1628" s="5">
        <v>6.7438925694794118</v>
      </c>
      <c r="G1628" s="5">
        <v>4.2284374132601776E-2</v>
      </c>
      <c r="H1628" s="5">
        <v>0</v>
      </c>
      <c r="I1628" s="5">
        <v>0</v>
      </c>
      <c r="J1628" s="5">
        <v>0</v>
      </c>
      <c r="K1628" s="5">
        <f t="shared" si="77"/>
        <v>2</v>
      </c>
    </row>
    <row r="1629" spans="1:11">
      <c r="A1629" s="5">
        <v>1628</v>
      </c>
      <c r="B1629" s="5">
        <v>1.2204852275945271E-2</v>
      </c>
      <c r="C1629" s="5">
        <f t="shared" si="75"/>
        <v>24.521960295507057</v>
      </c>
      <c r="D1629" s="5">
        <v>2</v>
      </c>
      <c r="E1629" s="5">
        <f t="shared" si="76"/>
        <v>3888</v>
      </c>
      <c r="F1629" s="5">
        <v>6.1024261379726354</v>
      </c>
      <c r="G1629" s="5">
        <v>-0.3207332157533882</v>
      </c>
      <c r="H1629" s="5">
        <v>0</v>
      </c>
      <c r="I1629" s="5">
        <v>2</v>
      </c>
      <c r="J1629" s="5">
        <v>0</v>
      </c>
      <c r="K1629" s="5">
        <f t="shared" si="77"/>
        <v>0</v>
      </c>
    </row>
    <row r="1630" spans="1:11">
      <c r="A1630" s="5">
        <v>1629</v>
      </c>
      <c r="B1630" s="5">
        <v>1.0480466018012873E-2</v>
      </c>
      <c r="C1630" s="5">
        <f t="shared" si="75"/>
        <v>24.53244076152507</v>
      </c>
      <c r="D1630" s="5">
        <v>2</v>
      </c>
      <c r="E1630" s="5">
        <f t="shared" si="76"/>
        <v>3890</v>
      </c>
      <c r="F1630" s="5">
        <v>5.2402330090064364</v>
      </c>
      <c r="G1630" s="5">
        <v>-0.43109656448309952</v>
      </c>
      <c r="H1630" s="5">
        <v>0</v>
      </c>
      <c r="I1630" s="5">
        <v>2</v>
      </c>
      <c r="J1630" s="5">
        <v>0</v>
      </c>
      <c r="K1630" s="5">
        <f t="shared" si="77"/>
        <v>0</v>
      </c>
    </row>
    <row r="1631" spans="1:11">
      <c r="A1631" s="5">
        <v>1630</v>
      </c>
      <c r="B1631" s="5">
        <v>1.0930003183625683E-2</v>
      </c>
      <c r="C1631" s="5">
        <f t="shared" si="75"/>
        <v>24.543370764708694</v>
      </c>
      <c r="D1631" s="5">
        <v>2</v>
      </c>
      <c r="E1631" s="5">
        <f t="shared" si="76"/>
        <v>3892</v>
      </c>
      <c r="F1631" s="5">
        <v>5.4650015918128414</v>
      </c>
      <c r="G1631" s="5">
        <v>0.1123842914032025</v>
      </c>
      <c r="H1631" s="5">
        <v>2</v>
      </c>
      <c r="I1631" s="5">
        <v>0</v>
      </c>
      <c r="J1631" s="5">
        <v>0</v>
      </c>
      <c r="K1631" s="5">
        <f t="shared" si="77"/>
        <v>0</v>
      </c>
    </row>
    <row r="1632" spans="1:11">
      <c r="A1632" s="5">
        <v>1631</v>
      </c>
      <c r="B1632" s="5">
        <v>1.154221250699777E-2</v>
      </c>
      <c r="C1632" s="5">
        <f t="shared" si="75"/>
        <v>24.554912977215693</v>
      </c>
      <c r="D1632" s="5">
        <v>2</v>
      </c>
      <c r="E1632" s="5">
        <f t="shared" si="76"/>
        <v>3894</v>
      </c>
      <c r="F1632" s="5">
        <v>5.7711062534988846</v>
      </c>
      <c r="G1632" s="5">
        <v>0.15305233084302161</v>
      </c>
      <c r="H1632" s="5">
        <v>2</v>
      </c>
      <c r="I1632" s="5">
        <v>0</v>
      </c>
      <c r="J1632" s="5">
        <v>0</v>
      </c>
      <c r="K1632" s="5">
        <f t="shared" si="77"/>
        <v>0</v>
      </c>
    </row>
    <row r="1633" spans="1:11">
      <c r="A1633" s="5">
        <v>1632</v>
      </c>
      <c r="B1633" s="5">
        <v>1.1354208077622248E-2</v>
      </c>
      <c r="C1633" s="5">
        <f t="shared" si="75"/>
        <v>24.566267185293317</v>
      </c>
      <c r="D1633" s="5">
        <v>2</v>
      </c>
      <c r="E1633" s="5">
        <f t="shared" si="76"/>
        <v>3896</v>
      </c>
      <c r="F1633" s="5">
        <v>5.677104038811124</v>
      </c>
      <c r="G1633" s="5">
        <v>-4.70011073438803E-2</v>
      </c>
      <c r="H1633" s="5">
        <v>0</v>
      </c>
      <c r="I1633" s="5">
        <v>0</v>
      </c>
      <c r="J1633" s="5">
        <v>0</v>
      </c>
      <c r="K1633" s="5">
        <f t="shared" si="77"/>
        <v>2</v>
      </c>
    </row>
    <row r="1634" spans="1:11">
      <c r="A1634" s="5">
        <v>1633</v>
      </c>
      <c r="B1634" s="5">
        <v>1.2453866559280468E-2</v>
      </c>
      <c r="C1634" s="5">
        <f t="shared" si="75"/>
        <v>24.578721051852597</v>
      </c>
      <c r="D1634" s="5">
        <v>2</v>
      </c>
      <c r="E1634" s="5">
        <f t="shared" si="76"/>
        <v>3898</v>
      </c>
      <c r="F1634" s="5">
        <v>6.2269332796402344</v>
      </c>
      <c r="G1634" s="5">
        <v>0.27491462041455517</v>
      </c>
      <c r="H1634" s="5">
        <v>2</v>
      </c>
      <c r="I1634" s="5">
        <v>0</v>
      </c>
      <c r="J1634" s="5">
        <v>0</v>
      </c>
      <c r="K1634" s="5">
        <f t="shared" si="77"/>
        <v>0</v>
      </c>
    </row>
    <row r="1635" spans="1:11">
      <c r="A1635" s="5">
        <v>1634</v>
      </c>
      <c r="B1635" s="5">
        <v>1.3994576478984404E-2</v>
      </c>
      <c r="C1635" s="5">
        <f t="shared" si="75"/>
        <v>24.592715628331582</v>
      </c>
      <c r="D1635" s="5">
        <v>2</v>
      </c>
      <c r="E1635" s="5">
        <f t="shared" si="76"/>
        <v>3900</v>
      </c>
      <c r="F1635" s="5">
        <v>6.9972882394922022</v>
      </c>
      <c r="G1635" s="5">
        <v>0.38517747992598395</v>
      </c>
      <c r="H1635" s="5">
        <v>2</v>
      </c>
      <c r="I1635" s="5">
        <v>0</v>
      </c>
      <c r="J1635" s="5">
        <v>0</v>
      </c>
      <c r="K1635" s="5">
        <f t="shared" si="77"/>
        <v>0</v>
      </c>
    </row>
    <row r="1636" spans="1:11">
      <c r="A1636" s="5">
        <v>1635</v>
      </c>
      <c r="B1636" s="5">
        <v>1.5255558833428946E-2</v>
      </c>
      <c r="C1636" s="5">
        <f t="shared" si="75"/>
        <v>24.60797118716501</v>
      </c>
      <c r="D1636" s="5">
        <v>2</v>
      </c>
      <c r="E1636" s="5">
        <f t="shared" si="76"/>
        <v>3902</v>
      </c>
      <c r="F1636" s="5">
        <v>7.627779416714473</v>
      </c>
      <c r="G1636" s="5">
        <v>0.31524558861113539</v>
      </c>
      <c r="H1636" s="5">
        <v>2</v>
      </c>
      <c r="I1636" s="5">
        <v>0</v>
      </c>
      <c r="J1636" s="5">
        <v>0</v>
      </c>
      <c r="K1636" s="5">
        <f t="shared" si="77"/>
        <v>0</v>
      </c>
    </row>
    <row r="1637" spans="1:11">
      <c r="A1637" s="5">
        <v>1636</v>
      </c>
      <c r="B1637" s="5">
        <v>1.667780563390836E-2</v>
      </c>
      <c r="C1637" s="5">
        <f t="shared" si="75"/>
        <v>24.624648992798917</v>
      </c>
      <c r="D1637" s="5">
        <v>2</v>
      </c>
      <c r="E1637" s="5">
        <f t="shared" si="76"/>
        <v>3904</v>
      </c>
      <c r="F1637" s="5">
        <v>8.3389028169541799</v>
      </c>
      <c r="G1637" s="5">
        <v>0.35556170011985344</v>
      </c>
      <c r="H1637" s="5">
        <v>2</v>
      </c>
      <c r="I1637" s="5">
        <v>0</v>
      </c>
      <c r="J1637" s="5">
        <v>0</v>
      </c>
      <c r="K1637" s="5">
        <f t="shared" si="77"/>
        <v>0</v>
      </c>
    </row>
    <row r="1638" spans="1:11">
      <c r="A1638" s="5">
        <v>1637</v>
      </c>
      <c r="B1638" s="5">
        <v>1.7234525977542041E-2</v>
      </c>
      <c r="C1638" s="5">
        <f t="shared" si="75"/>
        <v>24.64188351877646</v>
      </c>
      <c r="D1638" s="5">
        <v>2</v>
      </c>
      <c r="E1638" s="5">
        <f t="shared" si="76"/>
        <v>3906</v>
      </c>
      <c r="F1638" s="5">
        <v>8.6172629887710208</v>
      </c>
      <c r="G1638" s="5">
        <v>0.13918008590842046</v>
      </c>
      <c r="H1638" s="5">
        <v>2</v>
      </c>
      <c r="I1638" s="5">
        <v>0</v>
      </c>
      <c r="J1638" s="5">
        <v>0</v>
      </c>
      <c r="K1638" s="5">
        <f t="shared" si="77"/>
        <v>0</v>
      </c>
    </row>
    <row r="1639" spans="1:11">
      <c r="A1639" s="5">
        <v>1638</v>
      </c>
      <c r="B1639" s="5">
        <v>1.7325232234446094E-2</v>
      </c>
      <c r="C1639" s="5">
        <f t="shared" si="75"/>
        <v>24.659208751010905</v>
      </c>
      <c r="D1639" s="5">
        <v>2</v>
      </c>
      <c r="E1639" s="5">
        <f t="shared" si="76"/>
        <v>3908</v>
      </c>
      <c r="F1639" s="5">
        <v>8.6626161172230471</v>
      </c>
      <c r="G1639" s="5">
        <v>2.2676564226013163E-2</v>
      </c>
      <c r="H1639" s="5">
        <v>0</v>
      </c>
      <c r="I1639" s="5">
        <v>0</v>
      </c>
      <c r="J1639" s="5">
        <v>0</v>
      </c>
      <c r="K1639" s="5">
        <f t="shared" si="77"/>
        <v>2</v>
      </c>
    </row>
    <row r="1640" spans="1:11">
      <c r="A1640" s="5">
        <v>1639</v>
      </c>
      <c r="B1640" s="5">
        <v>1.7683810647150553E-2</v>
      </c>
      <c r="C1640" s="5">
        <f t="shared" si="75"/>
        <v>24.676892561658054</v>
      </c>
      <c r="D1640" s="5">
        <v>2</v>
      </c>
      <c r="E1640" s="5">
        <f t="shared" si="76"/>
        <v>3910</v>
      </c>
      <c r="F1640" s="5">
        <v>8.8419053235752774</v>
      </c>
      <c r="G1640" s="5">
        <v>8.9644603176115112E-2</v>
      </c>
      <c r="H1640" s="5">
        <v>0</v>
      </c>
      <c r="I1640" s="5">
        <v>0</v>
      </c>
      <c r="J1640" s="5">
        <v>0</v>
      </c>
      <c r="K1640" s="5">
        <f t="shared" si="77"/>
        <v>2</v>
      </c>
    </row>
    <row r="1641" spans="1:11">
      <c r="A1641" s="5">
        <v>1640</v>
      </c>
      <c r="B1641" s="5">
        <v>1.7936163970317831E-2</v>
      </c>
      <c r="C1641" s="5">
        <f t="shared" si="75"/>
        <v>24.694828725628373</v>
      </c>
      <c r="D1641" s="5">
        <v>2</v>
      </c>
      <c r="E1641" s="5">
        <f t="shared" si="76"/>
        <v>3912</v>
      </c>
      <c r="F1641" s="5">
        <v>8.968081985158916</v>
      </c>
      <c r="G1641" s="5">
        <v>6.3088330791819303E-2</v>
      </c>
      <c r="H1641" s="5">
        <v>0</v>
      </c>
      <c r="I1641" s="5">
        <v>0</v>
      </c>
      <c r="J1641" s="5">
        <v>0</v>
      </c>
      <c r="K1641" s="5">
        <f t="shared" si="77"/>
        <v>2</v>
      </c>
    </row>
    <row r="1642" spans="1:11">
      <c r="A1642" s="5">
        <v>1641</v>
      </c>
      <c r="B1642" s="5">
        <v>1.735744707398473E-2</v>
      </c>
      <c r="C1642" s="5">
        <f t="shared" si="75"/>
        <v>24.712186172702356</v>
      </c>
      <c r="D1642" s="5">
        <v>2</v>
      </c>
      <c r="E1642" s="5">
        <f t="shared" si="76"/>
        <v>3914</v>
      </c>
      <c r="F1642" s="5">
        <v>8.678723536992365</v>
      </c>
      <c r="G1642" s="5">
        <v>-0.14467922408327549</v>
      </c>
      <c r="H1642" s="5">
        <v>0</v>
      </c>
      <c r="I1642" s="5">
        <v>2</v>
      </c>
      <c r="J1642" s="5">
        <v>0</v>
      </c>
      <c r="K1642" s="5">
        <f t="shared" si="77"/>
        <v>0</v>
      </c>
    </row>
    <row r="1643" spans="1:11">
      <c r="A1643" s="5">
        <v>1642</v>
      </c>
      <c r="B1643" s="5">
        <v>1.8089838764989225E-2</v>
      </c>
      <c r="C1643" s="5">
        <f t="shared" si="75"/>
        <v>24.730276011467346</v>
      </c>
      <c r="D1643" s="5">
        <v>2</v>
      </c>
      <c r="E1643" s="5">
        <f t="shared" si="76"/>
        <v>3916</v>
      </c>
      <c r="F1643" s="5">
        <v>9.0449193824946121</v>
      </c>
      <c r="G1643" s="5">
        <v>0.18309792275112358</v>
      </c>
      <c r="H1643" s="5">
        <v>2</v>
      </c>
      <c r="I1643" s="5">
        <v>0</v>
      </c>
      <c r="J1643" s="5">
        <v>0</v>
      </c>
      <c r="K1643" s="5">
        <f t="shared" si="77"/>
        <v>0</v>
      </c>
    </row>
    <row r="1644" spans="1:11">
      <c r="A1644" s="5">
        <v>1643</v>
      </c>
      <c r="B1644" s="5">
        <v>1.7790677454329596E-2</v>
      </c>
      <c r="C1644" s="5">
        <f t="shared" si="75"/>
        <v>24.748066688921675</v>
      </c>
      <c r="D1644" s="5">
        <v>2</v>
      </c>
      <c r="E1644" s="5">
        <f t="shared" si="76"/>
        <v>3918</v>
      </c>
      <c r="F1644" s="5">
        <v>8.8953387271647983</v>
      </c>
      <c r="G1644" s="5">
        <v>-7.4790327664906897E-2</v>
      </c>
      <c r="H1644" s="5">
        <v>0</v>
      </c>
      <c r="I1644" s="5">
        <v>0</v>
      </c>
      <c r="J1644" s="5">
        <v>0</v>
      </c>
      <c r="K1644" s="5">
        <f t="shared" si="77"/>
        <v>2</v>
      </c>
    </row>
    <row r="1645" spans="1:11">
      <c r="A1645" s="5">
        <v>1644</v>
      </c>
      <c r="B1645" s="5">
        <v>1.7252271821011553E-2</v>
      </c>
      <c r="C1645" s="5">
        <f t="shared" si="75"/>
        <v>24.765318960742686</v>
      </c>
      <c r="D1645" s="5">
        <v>2</v>
      </c>
      <c r="E1645" s="5">
        <f t="shared" si="76"/>
        <v>3920</v>
      </c>
      <c r="F1645" s="5">
        <v>8.6261359105057771</v>
      </c>
      <c r="G1645" s="5">
        <v>-0.13460140832951062</v>
      </c>
      <c r="H1645" s="5">
        <v>0</v>
      </c>
      <c r="I1645" s="5">
        <v>2</v>
      </c>
      <c r="J1645" s="5">
        <v>0</v>
      </c>
      <c r="K1645" s="5">
        <f t="shared" si="77"/>
        <v>0</v>
      </c>
    </row>
    <row r="1646" spans="1:11">
      <c r="A1646" s="5">
        <v>1645</v>
      </c>
      <c r="B1646" s="5">
        <v>1.6504260510162638E-2</v>
      </c>
      <c r="C1646" s="5">
        <f t="shared" si="75"/>
        <v>24.78182322125285</v>
      </c>
      <c r="D1646" s="5">
        <v>2</v>
      </c>
      <c r="E1646" s="5">
        <f t="shared" si="76"/>
        <v>3922</v>
      </c>
      <c r="F1646" s="5">
        <v>8.2521302550813189</v>
      </c>
      <c r="G1646" s="5">
        <v>-0.18700282771222909</v>
      </c>
      <c r="H1646" s="5">
        <v>0</v>
      </c>
      <c r="I1646" s="5">
        <v>2</v>
      </c>
      <c r="J1646" s="5">
        <v>0</v>
      </c>
      <c r="K1646" s="5">
        <f t="shared" si="77"/>
        <v>0</v>
      </c>
    </row>
    <row r="1647" spans="1:11">
      <c r="A1647" s="5">
        <v>1646</v>
      </c>
      <c r="B1647" s="5">
        <v>1.6299603250071529E-2</v>
      </c>
      <c r="C1647" s="5">
        <f t="shared" si="75"/>
        <v>24.798122824502922</v>
      </c>
      <c r="D1647" s="5">
        <v>2</v>
      </c>
      <c r="E1647" s="5">
        <f t="shared" si="76"/>
        <v>3924</v>
      </c>
      <c r="F1647" s="5">
        <v>8.1498016250357637</v>
      </c>
      <c r="G1647" s="5">
        <v>-5.1164315022777629E-2</v>
      </c>
      <c r="H1647" s="5">
        <v>0</v>
      </c>
      <c r="I1647" s="5">
        <v>0</v>
      </c>
      <c r="J1647" s="5">
        <v>0</v>
      </c>
      <c r="K1647" s="5">
        <f t="shared" si="77"/>
        <v>2</v>
      </c>
    </row>
    <row r="1648" spans="1:11">
      <c r="A1648" s="5">
        <v>1647</v>
      </c>
      <c r="B1648" s="5">
        <v>1.4507855604980753E-2</v>
      </c>
      <c r="C1648" s="5">
        <f t="shared" si="75"/>
        <v>24.812630680107905</v>
      </c>
      <c r="D1648" s="5">
        <v>2</v>
      </c>
      <c r="E1648" s="5">
        <f t="shared" si="76"/>
        <v>3926</v>
      </c>
      <c r="F1648" s="5">
        <v>7.2539278024903764</v>
      </c>
      <c r="G1648" s="5">
        <v>-0.44793691127269364</v>
      </c>
      <c r="H1648" s="5">
        <v>0</v>
      </c>
      <c r="I1648" s="5">
        <v>2</v>
      </c>
      <c r="J1648" s="5">
        <v>0</v>
      </c>
      <c r="K1648" s="5">
        <f t="shared" si="77"/>
        <v>0</v>
      </c>
    </row>
    <row r="1649" spans="1:11">
      <c r="A1649" s="5">
        <v>1648</v>
      </c>
      <c r="B1649" s="5">
        <v>1.2178856194362105E-2</v>
      </c>
      <c r="C1649" s="5">
        <f t="shared" si="75"/>
        <v>24.824809536302268</v>
      </c>
      <c r="D1649" s="5">
        <v>2</v>
      </c>
      <c r="E1649" s="5">
        <f t="shared" si="76"/>
        <v>3928</v>
      </c>
      <c r="F1649" s="5">
        <v>6.0894280971810524</v>
      </c>
      <c r="G1649" s="5">
        <v>-0.582249852654662</v>
      </c>
      <c r="H1649" s="5">
        <v>0</v>
      </c>
      <c r="I1649" s="5">
        <v>2</v>
      </c>
      <c r="J1649" s="5">
        <v>0</v>
      </c>
      <c r="K1649" s="5">
        <f t="shared" si="77"/>
        <v>0</v>
      </c>
    </row>
    <row r="1650" spans="1:11">
      <c r="A1650" s="5">
        <v>1649</v>
      </c>
      <c r="B1650" s="5">
        <v>9.9350156793407834E-3</v>
      </c>
      <c r="C1650" s="5">
        <f t="shared" si="75"/>
        <v>24.834744551981608</v>
      </c>
      <c r="D1650" s="5">
        <v>2</v>
      </c>
      <c r="E1650" s="5">
        <f t="shared" si="76"/>
        <v>3930</v>
      </c>
      <c r="F1650" s="5">
        <v>4.9675078396703913</v>
      </c>
      <c r="G1650" s="5">
        <v>-0.56096012875533052</v>
      </c>
      <c r="H1650" s="5">
        <v>0</v>
      </c>
      <c r="I1650" s="5">
        <v>2</v>
      </c>
      <c r="J1650" s="5">
        <v>0</v>
      </c>
      <c r="K1650" s="5">
        <f t="shared" si="77"/>
        <v>0</v>
      </c>
    </row>
    <row r="1651" spans="1:11">
      <c r="A1651" s="5">
        <v>1650</v>
      </c>
      <c r="B1651" s="5">
        <v>6.9163439093349113E-3</v>
      </c>
      <c r="C1651" s="5">
        <f t="shared" si="75"/>
        <v>24.841660895890943</v>
      </c>
      <c r="D1651" s="5">
        <v>2</v>
      </c>
      <c r="E1651" s="5">
        <f t="shared" si="76"/>
        <v>3932</v>
      </c>
      <c r="F1651" s="5">
        <v>3.4581719546674559</v>
      </c>
      <c r="G1651" s="5">
        <v>-0.75466794250146774</v>
      </c>
      <c r="H1651" s="5">
        <v>0</v>
      </c>
      <c r="I1651" s="5">
        <v>2</v>
      </c>
      <c r="J1651" s="5">
        <v>0</v>
      </c>
      <c r="K1651" s="5">
        <f t="shared" si="77"/>
        <v>0</v>
      </c>
    </row>
    <row r="1652" spans="1:11">
      <c r="A1652" s="5">
        <v>1651</v>
      </c>
      <c r="B1652" s="5">
        <v>0</v>
      </c>
      <c r="C1652" s="5">
        <f t="shared" si="75"/>
        <v>24.841660895890943</v>
      </c>
      <c r="D1652" s="5">
        <v>33.711608933471162</v>
      </c>
      <c r="E1652" s="5">
        <f t="shared" si="76"/>
        <v>3965.7116089334713</v>
      </c>
      <c r="F1652" s="5">
        <v>0</v>
      </c>
      <c r="G1652" s="5">
        <v>-0.10258104148906252</v>
      </c>
      <c r="H1652" s="5">
        <v>0</v>
      </c>
      <c r="I1652" s="5">
        <v>0</v>
      </c>
      <c r="J1652" s="5">
        <v>33.711608933471162</v>
      </c>
      <c r="K1652" s="5">
        <f t="shared" si="77"/>
        <v>0</v>
      </c>
    </row>
    <row r="1653" spans="1:11">
      <c r="A1653" s="5">
        <v>1652</v>
      </c>
      <c r="B1653" s="5">
        <v>5.6224394790802571E-3</v>
      </c>
      <c r="C1653" s="5">
        <f t="shared" si="75"/>
        <v>24.847283335370022</v>
      </c>
      <c r="D1653" s="5">
        <v>1.2883910665288383</v>
      </c>
      <c r="E1653" s="5">
        <f t="shared" si="76"/>
        <v>3967</v>
      </c>
      <c r="F1653" s="5">
        <v>4.3639230549992405</v>
      </c>
      <c r="G1653" s="5">
        <v>3.3871106128952362</v>
      </c>
      <c r="H1653" s="5">
        <v>1.2883910665288383</v>
      </c>
      <c r="I1653" s="5">
        <v>0</v>
      </c>
      <c r="J1653" s="5">
        <v>0</v>
      </c>
      <c r="K1653" s="5">
        <f t="shared" si="77"/>
        <v>0</v>
      </c>
    </row>
    <row r="1654" spans="1:11">
      <c r="A1654" s="5">
        <v>1653</v>
      </c>
      <c r="B1654" s="5">
        <v>0</v>
      </c>
      <c r="C1654" s="5">
        <f t="shared" si="75"/>
        <v>24.847283335370022</v>
      </c>
      <c r="D1654" s="5">
        <v>1.7535402769424497</v>
      </c>
      <c r="E1654" s="5">
        <f t="shared" si="76"/>
        <v>3968.7535402769427</v>
      </c>
      <c r="F1654" s="5">
        <v>0</v>
      </c>
      <c r="G1654" s="5">
        <v>-2.4886357686681535</v>
      </c>
      <c r="H1654" s="5">
        <v>0</v>
      </c>
      <c r="I1654" s="5">
        <v>0</v>
      </c>
      <c r="J1654" s="5">
        <v>1.7535402769424497</v>
      </c>
      <c r="K1654" s="5">
        <f t="shared" si="77"/>
        <v>0</v>
      </c>
    </row>
    <row r="1655" spans="1:11">
      <c r="A1655" s="5">
        <v>1654</v>
      </c>
      <c r="B1655" s="5">
        <v>5.2889134241955313E-3</v>
      </c>
      <c r="C1655" s="5">
        <f t="shared" si="75"/>
        <v>24.852572248794218</v>
      </c>
      <c r="D1655" s="5">
        <v>1.2464597230575503</v>
      </c>
      <c r="E1655" s="5">
        <f t="shared" si="76"/>
        <v>3970</v>
      </c>
      <c r="F1655" s="5">
        <v>4.2431482753585428</v>
      </c>
      <c r="G1655" s="5">
        <v>3.4041599554858881</v>
      </c>
      <c r="H1655" s="5">
        <v>1.2464597230575503</v>
      </c>
      <c r="I1655" s="5">
        <v>0</v>
      </c>
      <c r="J1655" s="5">
        <v>0</v>
      </c>
      <c r="K1655" s="5">
        <f t="shared" si="77"/>
        <v>0</v>
      </c>
    </row>
    <row r="1656" spans="1:11">
      <c r="A1656" s="5">
        <v>1655</v>
      </c>
      <c r="B1656" s="5">
        <v>5.0348211413351312E-3</v>
      </c>
      <c r="C1656" s="5">
        <f t="shared" si="75"/>
        <v>24.857607069935554</v>
      </c>
      <c r="D1656" s="5">
        <v>2</v>
      </c>
      <c r="E1656" s="5">
        <f t="shared" si="76"/>
        <v>3972</v>
      </c>
      <c r="F1656" s="5">
        <v>2.5174105706675656</v>
      </c>
      <c r="G1656" s="5">
        <v>-0.8628688523454886</v>
      </c>
      <c r="H1656" s="5">
        <v>0</v>
      </c>
      <c r="I1656" s="5">
        <v>2</v>
      </c>
      <c r="J1656" s="5">
        <v>0</v>
      </c>
      <c r="K1656" s="5">
        <f t="shared" si="77"/>
        <v>0</v>
      </c>
    </row>
    <row r="1657" spans="1:11">
      <c r="A1657" s="5">
        <v>1656</v>
      </c>
      <c r="B1657" s="5">
        <v>6.6423771907463142E-3</v>
      </c>
      <c r="C1657" s="5">
        <f t="shared" si="75"/>
        <v>24.864249447126301</v>
      </c>
      <c r="D1657" s="5">
        <v>2</v>
      </c>
      <c r="E1657" s="5">
        <f t="shared" si="76"/>
        <v>3974</v>
      </c>
      <c r="F1657" s="5">
        <v>3.3211885953731572</v>
      </c>
      <c r="G1657" s="5">
        <v>0.40188901235279584</v>
      </c>
      <c r="H1657" s="5">
        <v>2</v>
      </c>
      <c r="I1657" s="5">
        <v>0</v>
      </c>
      <c r="J1657" s="5">
        <v>0</v>
      </c>
      <c r="K1657" s="5">
        <f t="shared" si="77"/>
        <v>0</v>
      </c>
    </row>
    <row r="1658" spans="1:11">
      <c r="A1658" s="5">
        <v>1657</v>
      </c>
      <c r="B1658" s="5">
        <v>9.179784682338028E-3</v>
      </c>
      <c r="C1658" s="5">
        <f t="shared" si="75"/>
        <v>24.87342923180864</v>
      </c>
      <c r="D1658" s="5">
        <v>2</v>
      </c>
      <c r="E1658" s="5">
        <f t="shared" si="76"/>
        <v>3976</v>
      </c>
      <c r="F1658" s="5">
        <v>4.5898923411690138</v>
      </c>
      <c r="G1658" s="5">
        <v>0.63435187289792827</v>
      </c>
      <c r="H1658" s="5">
        <v>2</v>
      </c>
      <c r="I1658" s="5">
        <v>0</v>
      </c>
      <c r="J1658" s="5">
        <v>0</v>
      </c>
      <c r="K1658" s="5">
        <f t="shared" si="77"/>
        <v>0</v>
      </c>
    </row>
    <row r="1659" spans="1:11">
      <c r="A1659" s="5">
        <v>1658</v>
      </c>
      <c r="B1659" s="5">
        <v>1.1464425018729383E-2</v>
      </c>
      <c r="C1659" s="5">
        <f t="shared" si="75"/>
        <v>24.884893656827369</v>
      </c>
      <c r="D1659" s="5">
        <v>2</v>
      </c>
      <c r="E1659" s="5">
        <f t="shared" si="76"/>
        <v>3978</v>
      </c>
      <c r="F1659" s="5">
        <v>5.7322125093646914</v>
      </c>
      <c r="G1659" s="5">
        <v>0.5711600840978388</v>
      </c>
      <c r="H1659" s="5">
        <v>2</v>
      </c>
      <c r="I1659" s="5">
        <v>0</v>
      </c>
      <c r="J1659" s="5">
        <v>0</v>
      </c>
      <c r="K1659" s="5">
        <f t="shared" si="77"/>
        <v>0</v>
      </c>
    </row>
    <row r="1660" spans="1:11">
      <c r="A1660" s="5">
        <v>1659</v>
      </c>
      <c r="B1660" s="5">
        <v>1.3642558097976069E-2</v>
      </c>
      <c r="C1660" s="5">
        <f t="shared" si="75"/>
        <v>24.898536214925347</v>
      </c>
      <c r="D1660" s="5">
        <v>2</v>
      </c>
      <c r="E1660" s="5">
        <f t="shared" si="76"/>
        <v>3980</v>
      </c>
      <c r="F1660" s="5">
        <v>6.8212790489880346</v>
      </c>
      <c r="G1660" s="5">
        <v>0.54453326981167161</v>
      </c>
      <c r="H1660" s="5">
        <v>2</v>
      </c>
      <c r="I1660" s="5">
        <v>0</v>
      </c>
      <c r="J1660" s="5">
        <v>0</v>
      </c>
      <c r="K1660" s="5">
        <f t="shared" si="77"/>
        <v>0</v>
      </c>
    </row>
    <row r="1661" spans="1:11">
      <c r="A1661" s="5">
        <v>1660</v>
      </c>
      <c r="B1661" s="5">
        <v>1.5872423618571972E-2</v>
      </c>
      <c r="C1661" s="5">
        <f t="shared" si="75"/>
        <v>24.914408638543918</v>
      </c>
      <c r="D1661" s="5">
        <v>2</v>
      </c>
      <c r="E1661" s="5">
        <f t="shared" si="76"/>
        <v>3982</v>
      </c>
      <c r="F1661" s="5">
        <v>7.9362118092859859</v>
      </c>
      <c r="G1661" s="5">
        <v>0.55746638014897565</v>
      </c>
      <c r="H1661" s="5">
        <v>2</v>
      </c>
      <c r="I1661" s="5">
        <v>0</v>
      </c>
      <c r="J1661" s="5">
        <v>0</v>
      </c>
      <c r="K1661" s="5">
        <f t="shared" si="77"/>
        <v>0</v>
      </c>
    </row>
    <row r="1662" spans="1:11">
      <c r="A1662" s="5">
        <v>1661</v>
      </c>
      <c r="B1662" s="5">
        <v>1.6786889888164135E-2</v>
      </c>
      <c r="C1662" s="5">
        <f t="shared" si="75"/>
        <v>24.931195528432081</v>
      </c>
      <c r="D1662" s="5">
        <v>2</v>
      </c>
      <c r="E1662" s="5">
        <f t="shared" si="76"/>
        <v>3984</v>
      </c>
      <c r="F1662" s="5">
        <v>8.3934449440820682</v>
      </c>
      <c r="G1662" s="5">
        <v>0.22861656739804115</v>
      </c>
      <c r="H1662" s="5">
        <v>2</v>
      </c>
      <c r="I1662" s="5">
        <v>0</v>
      </c>
      <c r="J1662" s="5">
        <v>0</v>
      </c>
      <c r="K1662" s="5">
        <f t="shared" si="77"/>
        <v>0</v>
      </c>
    </row>
    <row r="1663" spans="1:11">
      <c r="A1663" s="5">
        <v>1662</v>
      </c>
      <c r="B1663" s="5">
        <v>1.7905059445320313E-2</v>
      </c>
      <c r="C1663" s="5">
        <f t="shared" si="75"/>
        <v>24.9491005878774</v>
      </c>
      <c r="D1663" s="5">
        <v>2</v>
      </c>
      <c r="E1663" s="5">
        <f t="shared" si="76"/>
        <v>3986</v>
      </c>
      <c r="F1663" s="5">
        <v>8.9525297226601559</v>
      </c>
      <c r="G1663" s="5">
        <v>0.27954238928904385</v>
      </c>
      <c r="H1663" s="5">
        <v>2</v>
      </c>
      <c r="I1663" s="5">
        <v>0</v>
      </c>
      <c r="J1663" s="5">
        <v>0</v>
      </c>
      <c r="K1663" s="5">
        <f t="shared" si="77"/>
        <v>0</v>
      </c>
    </row>
    <row r="1664" spans="1:11">
      <c r="A1664" s="5">
        <v>1663</v>
      </c>
      <c r="B1664" s="5">
        <v>1.8278614932614887E-2</v>
      </c>
      <c r="C1664" s="5">
        <f t="shared" si="75"/>
        <v>24.967379202810015</v>
      </c>
      <c r="D1664" s="5">
        <v>2</v>
      </c>
      <c r="E1664" s="5">
        <f t="shared" si="76"/>
        <v>3988</v>
      </c>
      <c r="F1664" s="5">
        <v>9.139307466307443</v>
      </c>
      <c r="G1664" s="5">
        <v>9.3388871823643527E-2</v>
      </c>
      <c r="H1664" s="5">
        <v>0</v>
      </c>
      <c r="I1664" s="5">
        <v>0</v>
      </c>
      <c r="J1664" s="5">
        <v>0</v>
      </c>
      <c r="K1664" s="5">
        <f t="shared" si="77"/>
        <v>2</v>
      </c>
    </row>
    <row r="1665" spans="1:11">
      <c r="A1665" s="5">
        <v>1664</v>
      </c>
      <c r="B1665" s="5">
        <v>1.8164580724663842E-2</v>
      </c>
      <c r="C1665" s="5">
        <f t="shared" si="75"/>
        <v>24.985543783534681</v>
      </c>
      <c r="D1665" s="5">
        <v>2</v>
      </c>
      <c r="E1665" s="5">
        <f t="shared" si="76"/>
        <v>3990</v>
      </c>
      <c r="F1665" s="5">
        <v>9.0822903623319213</v>
      </c>
      <c r="G1665" s="5">
        <v>-2.8508551987760811E-2</v>
      </c>
      <c r="H1665" s="5">
        <v>0</v>
      </c>
      <c r="I1665" s="5">
        <v>0</v>
      </c>
      <c r="J1665" s="5">
        <v>0</v>
      </c>
      <c r="K1665" s="5">
        <f t="shared" si="77"/>
        <v>2</v>
      </c>
    </row>
    <row r="1666" spans="1:11">
      <c r="A1666" s="5">
        <v>1665</v>
      </c>
      <c r="B1666" s="5">
        <v>1.7337698208634664E-2</v>
      </c>
      <c r="C1666" s="5">
        <f t="shared" si="75"/>
        <v>25.002881481743316</v>
      </c>
      <c r="D1666" s="5">
        <v>2</v>
      </c>
      <c r="E1666" s="5">
        <f t="shared" si="76"/>
        <v>3992</v>
      </c>
      <c r="F1666" s="5">
        <v>8.6688491043173315</v>
      </c>
      <c r="G1666" s="5">
        <v>-0.20672062900729493</v>
      </c>
      <c r="H1666" s="5">
        <v>0</v>
      </c>
      <c r="I1666" s="5">
        <v>2</v>
      </c>
      <c r="J1666" s="5">
        <v>0</v>
      </c>
      <c r="K1666" s="5">
        <f t="shared" si="77"/>
        <v>0</v>
      </c>
    </row>
    <row r="1667" spans="1:11">
      <c r="A1667" s="5">
        <v>1666</v>
      </c>
      <c r="B1667" s="5">
        <v>1.5267427035744926E-2</v>
      </c>
      <c r="C1667" s="5">
        <f t="shared" si="75"/>
        <v>25.018148908779061</v>
      </c>
      <c r="D1667" s="5">
        <v>2</v>
      </c>
      <c r="E1667" s="5">
        <f t="shared" si="76"/>
        <v>3994</v>
      </c>
      <c r="F1667" s="5">
        <v>7.6337135178724633</v>
      </c>
      <c r="G1667" s="5">
        <v>-0.51756779322243407</v>
      </c>
      <c r="H1667" s="5">
        <v>0</v>
      </c>
      <c r="I1667" s="5">
        <v>2</v>
      </c>
      <c r="J1667" s="5">
        <v>0</v>
      </c>
      <c r="K1667" s="5">
        <f t="shared" si="77"/>
        <v>0</v>
      </c>
    </row>
    <row r="1668" spans="1:11">
      <c r="A1668" s="5">
        <v>1667</v>
      </c>
      <c r="B1668" s="5">
        <v>1.4091952273577487E-2</v>
      </c>
      <c r="C1668" s="5">
        <f t="shared" ref="C1668:C1731" si="78">B1668+C1667</f>
        <v>25.032240861052639</v>
      </c>
      <c r="D1668" s="5">
        <v>2</v>
      </c>
      <c r="E1668" s="5">
        <f t="shared" ref="E1668:E1731" si="79">D1668+E1667</f>
        <v>3996</v>
      </c>
      <c r="F1668" s="5">
        <v>7.0459761367887435</v>
      </c>
      <c r="G1668" s="5">
        <v>-0.29386869054185993</v>
      </c>
      <c r="H1668" s="5">
        <v>0</v>
      </c>
      <c r="I1668" s="5">
        <v>2</v>
      </c>
      <c r="J1668" s="5">
        <v>0</v>
      </c>
      <c r="K1668" s="5">
        <f t="shared" ref="K1668:K1731" si="80">D1668-H1668-I1668-J1668</f>
        <v>0</v>
      </c>
    </row>
    <row r="1669" spans="1:11">
      <c r="A1669" s="5">
        <v>1668</v>
      </c>
      <c r="B1669" s="5">
        <v>1.3925993651325817E-2</v>
      </c>
      <c r="C1669" s="5">
        <f t="shared" si="78"/>
        <v>25.046166854703966</v>
      </c>
      <c r="D1669" s="5">
        <v>2</v>
      </c>
      <c r="E1669" s="5">
        <f t="shared" si="79"/>
        <v>3998</v>
      </c>
      <c r="F1669" s="5">
        <v>6.9629968256629082</v>
      </c>
      <c r="G1669" s="5">
        <v>-4.1489655562917616E-2</v>
      </c>
      <c r="H1669" s="5">
        <v>0</v>
      </c>
      <c r="I1669" s="5">
        <v>0</v>
      </c>
      <c r="J1669" s="5">
        <v>0</v>
      </c>
      <c r="K1669" s="5">
        <f t="shared" si="80"/>
        <v>2</v>
      </c>
    </row>
    <row r="1670" spans="1:11">
      <c r="A1670" s="5">
        <v>1669</v>
      </c>
      <c r="B1670" s="5">
        <v>1.502610613745003E-2</v>
      </c>
      <c r="C1670" s="5">
        <f t="shared" si="78"/>
        <v>25.061192960841417</v>
      </c>
      <c r="D1670" s="5">
        <v>2</v>
      </c>
      <c r="E1670" s="5">
        <f t="shared" si="79"/>
        <v>4000</v>
      </c>
      <c r="F1670" s="5">
        <v>7.5130530687250152</v>
      </c>
      <c r="G1670" s="5">
        <v>0.27502812153105349</v>
      </c>
      <c r="H1670" s="5">
        <v>2</v>
      </c>
      <c r="I1670" s="5">
        <v>0</v>
      </c>
      <c r="J1670" s="5">
        <v>0</v>
      </c>
      <c r="K1670" s="5">
        <f t="shared" si="80"/>
        <v>0</v>
      </c>
    </row>
    <row r="1671" spans="1:11">
      <c r="A1671" s="5">
        <v>1670</v>
      </c>
      <c r="B1671" s="5">
        <v>1.6243714461151224E-2</v>
      </c>
      <c r="C1671" s="5">
        <f t="shared" si="78"/>
        <v>25.077436675302568</v>
      </c>
      <c r="D1671" s="5">
        <v>2</v>
      </c>
      <c r="E1671" s="5">
        <f t="shared" si="79"/>
        <v>4002</v>
      </c>
      <c r="F1671" s="5">
        <v>8.1218572305756123</v>
      </c>
      <c r="G1671" s="5">
        <v>0.30440208092529852</v>
      </c>
      <c r="H1671" s="5">
        <v>2</v>
      </c>
      <c r="I1671" s="5">
        <v>0</v>
      </c>
      <c r="J1671" s="5">
        <v>0</v>
      </c>
      <c r="K1671" s="5">
        <f t="shared" si="80"/>
        <v>0</v>
      </c>
    </row>
    <row r="1672" spans="1:11">
      <c r="A1672" s="5">
        <v>1671</v>
      </c>
      <c r="B1672" s="5">
        <v>1.7939792821598518E-2</v>
      </c>
      <c r="C1672" s="5">
        <f t="shared" si="78"/>
        <v>25.095376468124165</v>
      </c>
      <c r="D1672" s="5">
        <v>2</v>
      </c>
      <c r="E1672" s="5">
        <f t="shared" si="79"/>
        <v>4004</v>
      </c>
      <c r="F1672" s="5">
        <v>8.9698964107992598</v>
      </c>
      <c r="G1672" s="5">
        <v>0.42401959011182377</v>
      </c>
      <c r="H1672" s="5">
        <v>2</v>
      </c>
      <c r="I1672" s="5">
        <v>0</v>
      </c>
      <c r="J1672" s="5">
        <v>0</v>
      </c>
      <c r="K1672" s="5">
        <f t="shared" si="80"/>
        <v>0</v>
      </c>
    </row>
    <row r="1673" spans="1:11">
      <c r="A1673" s="5">
        <v>1672</v>
      </c>
      <c r="B1673" s="5">
        <v>1.9326746023579044E-2</v>
      </c>
      <c r="C1673" s="5">
        <f t="shared" si="78"/>
        <v>25.114703214147745</v>
      </c>
      <c r="D1673" s="5">
        <v>2</v>
      </c>
      <c r="E1673" s="5">
        <f t="shared" si="79"/>
        <v>4006</v>
      </c>
      <c r="F1673" s="5">
        <v>9.6633730117895222</v>
      </c>
      <c r="G1673" s="5">
        <v>0.34673830049513121</v>
      </c>
      <c r="H1673" s="5">
        <v>2</v>
      </c>
      <c r="I1673" s="5">
        <v>0</v>
      </c>
      <c r="J1673" s="5">
        <v>0</v>
      </c>
      <c r="K1673" s="5">
        <f t="shared" si="80"/>
        <v>0</v>
      </c>
    </row>
    <row r="1674" spans="1:11">
      <c r="A1674" s="5">
        <v>1673</v>
      </c>
      <c r="B1674" s="5">
        <v>1.9297239098617688E-2</v>
      </c>
      <c r="C1674" s="5">
        <f t="shared" si="78"/>
        <v>25.134000453246362</v>
      </c>
      <c r="D1674" s="5">
        <v>2</v>
      </c>
      <c r="E1674" s="5">
        <f t="shared" si="79"/>
        <v>4008</v>
      </c>
      <c r="F1674" s="5">
        <v>9.6486195493088438</v>
      </c>
      <c r="G1674" s="5">
        <v>-7.3767312403392182E-3</v>
      </c>
      <c r="H1674" s="5">
        <v>0</v>
      </c>
      <c r="I1674" s="5">
        <v>0</v>
      </c>
      <c r="J1674" s="5">
        <v>0</v>
      </c>
      <c r="K1674" s="5">
        <f t="shared" si="80"/>
        <v>2</v>
      </c>
    </row>
    <row r="1675" spans="1:11">
      <c r="A1675" s="5">
        <v>1674</v>
      </c>
      <c r="B1675" s="5">
        <v>1.9397764487839902E-2</v>
      </c>
      <c r="C1675" s="5">
        <f t="shared" si="78"/>
        <v>25.153398217734203</v>
      </c>
      <c r="D1675" s="5">
        <v>2</v>
      </c>
      <c r="E1675" s="5">
        <f t="shared" si="79"/>
        <v>4010</v>
      </c>
      <c r="F1675" s="5">
        <v>9.6988822439199502</v>
      </c>
      <c r="G1675" s="5">
        <v>2.513134730555322E-2</v>
      </c>
      <c r="H1675" s="5">
        <v>0</v>
      </c>
      <c r="I1675" s="5">
        <v>0</v>
      </c>
      <c r="J1675" s="5">
        <v>0</v>
      </c>
      <c r="K1675" s="5">
        <f t="shared" si="80"/>
        <v>2</v>
      </c>
    </row>
    <row r="1676" spans="1:11">
      <c r="A1676" s="5">
        <v>1675</v>
      </c>
      <c r="B1676" s="5">
        <v>1.9534476940928101E-2</v>
      </c>
      <c r="C1676" s="5">
        <f t="shared" si="78"/>
        <v>25.172932694675133</v>
      </c>
      <c r="D1676" s="5">
        <v>2</v>
      </c>
      <c r="E1676" s="5">
        <f t="shared" si="79"/>
        <v>4012</v>
      </c>
      <c r="F1676" s="5">
        <v>9.7672384704640507</v>
      </c>
      <c r="G1676" s="5">
        <v>3.4178113272050226E-2</v>
      </c>
      <c r="H1676" s="5">
        <v>0</v>
      </c>
      <c r="I1676" s="5">
        <v>0</v>
      </c>
      <c r="J1676" s="5">
        <v>0</v>
      </c>
      <c r="K1676" s="5">
        <f t="shared" si="80"/>
        <v>2</v>
      </c>
    </row>
    <row r="1677" spans="1:11">
      <c r="A1677" s="5">
        <v>1676</v>
      </c>
      <c r="B1677" s="5">
        <v>1.9324506896082817E-2</v>
      </c>
      <c r="C1677" s="5">
        <f t="shared" si="78"/>
        <v>25.192257201571216</v>
      </c>
      <c r="D1677" s="5">
        <v>2</v>
      </c>
      <c r="E1677" s="5">
        <f t="shared" si="79"/>
        <v>4014</v>
      </c>
      <c r="F1677" s="5">
        <v>9.6622534480414082</v>
      </c>
      <c r="G1677" s="5">
        <v>-5.2492511211321258E-2</v>
      </c>
      <c r="H1677" s="5">
        <v>0</v>
      </c>
      <c r="I1677" s="5">
        <v>0</v>
      </c>
      <c r="J1677" s="5">
        <v>0</v>
      </c>
      <c r="K1677" s="5">
        <f t="shared" si="80"/>
        <v>2</v>
      </c>
    </row>
    <row r="1678" spans="1:11">
      <c r="A1678" s="5">
        <v>1677</v>
      </c>
      <c r="B1678" s="5">
        <v>1.9293455442602421E-2</v>
      </c>
      <c r="C1678" s="5">
        <f t="shared" si="78"/>
        <v>25.21155065701382</v>
      </c>
      <c r="D1678" s="5">
        <v>2</v>
      </c>
      <c r="E1678" s="5">
        <f t="shared" si="79"/>
        <v>4016</v>
      </c>
      <c r="F1678" s="5">
        <v>9.646727721301211</v>
      </c>
      <c r="G1678" s="5">
        <v>-7.7628633700985716E-3</v>
      </c>
      <c r="H1678" s="5">
        <v>0</v>
      </c>
      <c r="I1678" s="5">
        <v>0</v>
      </c>
      <c r="J1678" s="5">
        <v>0</v>
      </c>
      <c r="K1678" s="5">
        <f t="shared" si="80"/>
        <v>2</v>
      </c>
    </row>
    <row r="1679" spans="1:11">
      <c r="A1679" s="5">
        <v>1678</v>
      </c>
      <c r="B1679" s="5">
        <v>2.0619971586745278E-2</v>
      </c>
      <c r="C1679" s="5">
        <f t="shared" si="78"/>
        <v>25.232170628600567</v>
      </c>
      <c r="D1679" s="5">
        <v>2</v>
      </c>
      <c r="E1679" s="5">
        <f t="shared" si="79"/>
        <v>4018</v>
      </c>
      <c r="F1679" s="5">
        <v>10.30998579337264</v>
      </c>
      <c r="G1679" s="5">
        <v>0.33162903603571436</v>
      </c>
      <c r="H1679" s="5">
        <v>2</v>
      </c>
      <c r="I1679" s="5">
        <v>0</v>
      </c>
      <c r="J1679" s="5">
        <v>0</v>
      </c>
      <c r="K1679" s="5">
        <f t="shared" si="80"/>
        <v>0</v>
      </c>
    </row>
    <row r="1680" spans="1:11">
      <c r="A1680" s="5">
        <v>1679</v>
      </c>
      <c r="B1680" s="5">
        <v>1.9622263788568226E-2</v>
      </c>
      <c r="C1680" s="5">
        <f t="shared" si="78"/>
        <v>25.251792892389137</v>
      </c>
      <c r="D1680" s="5">
        <v>2</v>
      </c>
      <c r="E1680" s="5">
        <f t="shared" si="79"/>
        <v>4020</v>
      </c>
      <c r="F1680" s="5">
        <v>9.811131894284113</v>
      </c>
      <c r="G1680" s="5">
        <v>-0.24942694954426337</v>
      </c>
      <c r="H1680" s="5">
        <v>0</v>
      </c>
      <c r="I1680" s="5">
        <v>2</v>
      </c>
      <c r="J1680" s="5">
        <v>0</v>
      </c>
      <c r="K1680" s="5">
        <f t="shared" si="80"/>
        <v>0</v>
      </c>
    </row>
    <row r="1681" spans="1:11">
      <c r="A1681" s="5">
        <v>1680</v>
      </c>
      <c r="B1681" s="5">
        <v>1.9283481745700933E-2</v>
      </c>
      <c r="C1681" s="5">
        <f t="shared" si="78"/>
        <v>25.271076374134839</v>
      </c>
      <c r="D1681" s="5">
        <v>2</v>
      </c>
      <c r="E1681" s="5">
        <f t="shared" si="79"/>
        <v>4022</v>
      </c>
      <c r="F1681" s="5">
        <v>9.6417408728504661</v>
      </c>
      <c r="G1681" s="5">
        <v>-8.4695510716823463E-2</v>
      </c>
      <c r="H1681" s="5">
        <v>0</v>
      </c>
      <c r="I1681" s="5">
        <v>0</v>
      </c>
      <c r="J1681" s="5">
        <v>0</v>
      </c>
      <c r="K1681" s="5">
        <f t="shared" si="80"/>
        <v>2</v>
      </c>
    </row>
    <row r="1682" spans="1:11">
      <c r="A1682" s="5">
        <v>1681</v>
      </c>
      <c r="B1682" s="5">
        <v>1.9088743254086445E-2</v>
      </c>
      <c r="C1682" s="5">
        <f t="shared" si="78"/>
        <v>25.290165117388927</v>
      </c>
      <c r="D1682" s="5">
        <v>2</v>
      </c>
      <c r="E1682" s="5">
        <f t="shared" si="79"/>
        <v>4024</v>
      </c>
      <c r="F1682" s="5">
        <v>9.5443716270432226</v>
      </c>
      <c r="G1682" s="5">
        <v>-4.8684622903621744E-2</v>
      </c>
      <c r="H1682" s="5">
        <v>0</v>
      </c>
      <c r="I1682" s="5">
        <v>0</v>
      </c>
      <c r="J1682" s="5">
        <v>0</v>
      </c>
      <c r="K1682" s="5">
        <f t="shared" si="80"/>
        <v>2</v>
      </c>
    </row>
    <row r="1683" spans="1:11">
      <c r="A1683" s="5">
        <v>1682</v>
      </c>
      <c r="B1683" s="5">
        <v>1.8563984137479159E-2</v>
      </c>
      <c r="C1683" s="5">
        <f t="shared" si="78"/>
        <v>25.308729101526406</v>
      </c>
      <c r="D1683" s="5">
        <v>2</v>
      </c>
      <c r="E1683" s="5">
        <f t="shared" si="79"/>
        <v>4026</v>
      </c>
      <c r="F1683" s="5">
        <v>9.28199206873958</v>
      </c>
      <c r="G1683" s="5">
        <v>-0.13118977915182128</v>
      </c>
      <c r="H1683" s="5">
        <v>0</v>
      </c>
      <c r="I1683" s="5">
        <v>2</v>
      </c>
      <c r="J1683" s="5">
        <v>0</v>
      </c>
      <c r="K1683" s="5">
        <f t="shared" si="80"/>
        <v>0</v>
      </c>
    </row>
    <row r="1684" spans="1:11">
      <c r="A1684" s="5">
        <v>1683</v>
      </c>
      <c r="B1684" s="5">
        <v>1.9075308680643822E-2</v>
      </c>
      <c r="C1684" s="5">
        <f t="shared" si="78"/>
        <v>25.327804410207051</v>
      </c>
      <c r="D1684" s="5">
        <v>2</v>
      </c>
      <c r="E1684" s="5">
        <f t="shared" si="79"/>
        <v>4028</v>
      </c>
      <c r="F1684" s="5">
        <v>9.537654340321911</v>
      </c>
      <c r="G1684" s="5">
        <v>0.12783113579116545</v>
      </c>
      <c r="H1684" s="5">
        <v>2</v>
      </c>
      <c r="I1684" s="5">
        <v>0</v>
      </c>
      <c r="J1684" s="5">
        <v>0</v>
      </c>
      <c r="K1684" s="5">
        <f t="shared" si="80"/>
        <v>0</v>
      </c>
    </row>
    <row r="1685" spans="1:11">
      <c r="A1685" s="5">
        <v>1684</v>
      </c>
      <c r="B1685" s="5">
        <v>1.894284411693992E-2</v>
      </c>
      <c r="C1685" s="5">
        <f t="shared" si="78"/>
        <v>25.34674725432399</v>
      </c>
      <c r="D1685" s="5">
        <v>2</v>
      </c>
      <c r="E1685" s="5">
        <f t="shared" si="79"/>
        <v>4030</v>
      </c>
      <c r="F1685" s="5">
        <v>9.47142205846996</v>
      </c>
      <c r="G1685" s="5">
        <v>-3.3116140925975479E-2</v>
      </c>
      <c r="H1685" s="5">
        <v>0</v>
      </c>
      <c r="I1685" s="5">
        <v>0</v>
      </c>
      <c r="J1685" s="5">
        <v>0</v>
      </c>
      <c r="K1685" s="5">
        <f t="shared" si="80"/>
        <v>2</v>
      </c>
    </row>
    <row r="1686" spans="1:11">
      <c r="A1686" s="5">
        <v>1685</v>
      </c>
      <c r="B1686" s="5">
        <v>1.8967906699093758E-2</v>
      </c>
      <c r="C1686" s="5">
        <f t="shared" si="78"/>
        <v>25.365715161023083</v>
      </c>
      <c r="D1686" s="5">
        <v>2</v>
      </c>
      <c r="E1686" s="5">
        <f t="shared" si="79"/>
        <v>4032</v>
      </c>
      <c r="F1686" s="5">
        <v>9.48395334954688</v>
      </c>
      <c r="G1686" s="5">
        <v>6.2656455384599852E-3</v>
      </c>
      <c r="H1686" s="5">
        <v>0</v>
      </c>
      <c r="I1686" s="5">
        <v>0</v>
      </c>
      <c r="J1686" s="5">
        <v>0</v>
      </c>
      <c r="K1686" s="5">
        <f t="shared" si="80"/>
        <v>2</v>
      </c>
    </row>
    <row r="1687" spans="1:11">
      <c r="A1687" s="5">
        <v>1686</v>
      </c>
      <c r="B1687" s="5">
        <v>1.9085669719332485E-2</v>
      </c>
      <c r="C1687" s="5">
        <f t="shared" si="78"/>
        <v>25.384800830742414</v>
      </c>
      <c r="D1687" s="5">
        <v>2</v>
      </c>
      <c r="E1687" s="5">
        <f t="shared" si="79"/>
        <v>4034</v>
      </c>
      <c r="F1687" s="5">
        <v>9.5428348596662431</v>
      </c>
      <c r="G1687" s="5">
        <v>2.9440755059681578E-2</v>
      </c>
      <c r="H1687" s="5">
        <v>0</v>
      </c>
      <c r="I1687" s="5">
        <v>0</v>
      </c>
      <c r="J1687" s="5">
        <v>0</v>
      </c>
      <c r="K1687" s="5">
        <f t="shared" si="80"/>
        <v>2</v>
      </c>
    </row>
    <row r="1688" spans="1:11">
      <c r="A1688" s="5">
        <v>1687</v>
      </c>
      <c r="B1688" s="5">
        <v>1.8740292473520683E-2</v>
      </c>
      <c r="C1688" s="5">
        <f t="shared" si="78"/>
        <v>25.403541123215934</v>
      </c>
      <c r="D1688" s="5">
        <v>2</v>
      </c>
      <c r="E1688" s="5">
        <f t="shared" si="79"/>
        <v>4036</v>
      </c>
      <c r="F1688" s="5">
        <v>9.3701462367603412</v>
      </c>
      <c r="G1688" s="5">
        <v>-8.6344311452950961E-2</v>
      </c>
      <c r="H1688" s="5">
        <v>0</v>
      </c>
      <c r="I1688" s="5">
        <v>0</v>
      </c>
      <c r="J1688" s="5">
        <v>0</v>
      </c>
      <c r="K1688" s="5">
        <f t="shared" si="80"/>
        <v>2</v>
      </c>
    </row>
    <row r="1689" spans="1:11">
      <c r="A1689" s="5">
        <v>1688</v>
      </c>
      <c r="B1689" s="5">
        <v>1.8558668710286736E-2</v>
      </c>
      <c r="C1689" s="5">
        <f t="shared" si="78"/>
        <v>25.422099791926222</v>
      </c>
      <c r="D1689" s="5">
        <v>2</v>
      </c>
      <c r="E1689" s="5">
        <f t="shared" si="79"/>
        <v>4038</v>
      </c>
      <c r="F1689" s="5">
        <v>9.2793343551433676</v>
      </c>
      <c r="G1689" s="5">
        <v>-4.5405940808486811E-2</v>
      </c>
      <c r="H1689" s="5">
        <v>0</v>
      </c>
      <c r="I1689" s="5">
        <v>0</v>
      </c>
      <c r="J1689" s="5">
        <v>0</v>
      </c>
      <c r="K1689" s="5">
        <f t="shared" si="80"/>
        <v>2</v>
      </c>
    </row>
    <row r="1690" spans="1:11">
      <c r="A1690" s="5">
        <v>1689</v>
      </c>
      <c r="B1690" s="5">
        <v>1.8500916856579334E-2</v>
      </c>
      <c r="C1690" s="5">
        <f t="shared" si="78"/>
        <v>25.440600708782799</v>
      </c>
      <c r="D1690" s="5">
        <v>2</v>
      </c>
      <c r="E1690" s="5">
        <f t="shared" si="79"/>
        <v>4040</v>
      </c>
      <c r="F1690" s="5">
        <v>9.2504584282896669</v>
      </c>
      <c r="G1690" s="5">
        <v>-1.4437963426850331E-2</v>
      </c>
      <c r="H1690" s="5">
        <v>0</v>
      </c>
      <c r="I1690" s="5">
        <v>0</v>
      </c>
      <c r="J1690" s="5">
        <v>0</v>
      </c>
      <c r="K1690" s="5">
        <f t="shared" si="80"/>
        <v>2</v>
      </c>
    </row>
    <row r="1691" spans="1:11">
      <c r="A1691" s="5">
        <v>1690</v>
      </c>
      <c r="B1691" s="5">
        <v>1.795786411760129E-2</v>
      </c>
      <c r="C1691" s="5">
        <f t="shared" si="78"/>
        <v>25.458558572900401</v>
      </c>
      <c r="D1691" s="5">
        <v>2</v>
      </c>
      <c r="E1691" s="5">
        <f t="shared" si="79"/>
        <v>4042</v>
      </c>
      <c r="F1691" s="5">
        <v>8.9789320588006447</v>
      </c>
      <c r="G1691" s="5">
        <v>-0.1357631847445111</v>
      </c>
      <c r="H1691" s="5">
        <v>0</v>
      </c>
      <c r="I1691" s="5">
        <v>2</v>
      </c>
      <c r="J1691" s="5">
        <v>0</v>
      </c>
      <c r="K1691" s="5">
        <f t="shared" si="80"/>
        <v>0</v>
      </c>
    </row>
    <row r="1692" spans="1:11">
      <c r="A1692" s="5">
        <v>1691</v>
      </c>
      <c r="B1692" s="5">
        <v>1.8437506443553443E-2</v>
      </c>
      <c r="C1692" s="5">
        <f t="shared" si="78"/>
        <v>25.476996079343955</v>
      </c>
      <c r="D1692" s="5">
        <v>2</v>
      </c>
      <c r="E1692" s="5">
        <f t="shared" si="79"/>
        <v>4044</v>
      </c>
      <c r="F1692" s="5">
        <v>9.218753221776721</v>
      </c>
      <c r="G1692" s="5">
        <v>0.11991058148803813</v>
      </c>
      <c r="H1692" s="5">
        <v>2</v>
      </c>
      <c r="I1692" s="5">
        <v>0</v>
      </c>
      <c r="J1692" s="5">
        <v>0</v>
      </c>
      <c r="K1692" s="5">
        <f t="shared" si="80"/>
        <v>0</v>
      </c>
    </row>
    <row r="1693" spans="1:11">
      <c r="A1693" s="5">
        <v>1692</v>
      </c>
      <c r="B1693" s="5">
        <v>1.8165053764603901E-2</v>
      </c>
      <c r="C1693" s="5">
        <f t="shared" si="78"/>
        <v>25.49516113310856</v>
      </c>
      <c r="D1693" s="5">
        <v>2</v>
      </c>
      <c r="E1693" s="5">
        <f t="shared" si="79"/>
        <v>4046</v>
      </c>
      <c r="F1693" s="5">
        <v>9.0825268823019503</v>
      </c>
      <c r="G1693" s="5">
        <v>-6.8113169737385348E-2</v>
      </c>
      <c r="H1693" s="5">
        <v>0</v>
      </c>
      <c r="I1693" s="5">
        <v>0</v>
      </c>
      <c r="J1693" s="5">
        <v>0</v>
      </c>
      <c r="K1693" s="5">
        <f t="shared" si="80"/>
        <v>2</v>
      </c>
    </row>
    <row r="1694" spans="1:11">
      <c r="A1694" s="5">
        <v>1693</v>
      </c>
      <c r="B1694" s="5">
        <v>1.8933178749562084E-2</v>
      </c>
      <c r="C1694" s="5">
        <f t="shared" si="78"/>
        <v>25.514094311858123</v>
      </c>
      <c r="D1694" s="5">
        <v>2</v>
      </c>
      <c r="E1694" s="5">
        <f t="shared" si="79"/>
        <v>4048</v>
      </c>
      <c r="F1694" s="5">
        <v>9.4665893747810426</v>
      </c>
      <c r="G1694" s="5">
        <v>0.19203124623954615</v>
      </c>
      <c r="H1694" s="5">
        <v>2</v>
      </c>
      <c r="I1694" s="5">
        <v>0</v>
      </c>
      <c r="J1694" s="5">
        <v>0</v>
      </c>
      <c r="K1694" s="5">
        <f t="shared" si="80"/>
        <v>0</v>
      </c>
    </row>
    <row r="1695" spans="1:11">
      <c r="A1695" s="5">
        <v>1694</v>
      </c>
      <c r="B1695" s="5">
        <v>1.887150585387402E-2</v>
      </c>
      <c r="C1695" s="5">
        <f t="shared" si="78"/>
        <v>25.532965817711997</v>
      </c>
      <c r="D1695" s="5">
        <v>2</v>
      </c>
      <c r="E1695" s="5">
        <f t="shared" si="79"/>
        <v>4050</v>
      </c>
      <c r="F1695" s="5">
        <v>9.4357529269370097</v>
      </c>
      <c r="G1695" s="5">
        <v>-1.5418223922016416E-2</v>
      </c>
      <c r="H1695" s="5">
        <v>0</v>
      </c>
      <c r="I1695" s="5">
        <v>0</v>
      </c>
      <c r="J1695" s="5">
        <v>0</v>
      </c>
      <c r="K1695" s="5">
        <f t="shared" si="80"/>
        <v>2</v>
      </c>
    </row>
    <row r="1696" spans="1:11">
      <c r="A1696" s="5">
        <v>1695</v>
      </c>
      <c r="B1696" s="5">
        <v>1.8339669311684518E-2</v>
      </c>
      <c r="C1696" s="5">
        <f t="shared" si="78"/>
        <v>25.551305487023683</v>
      </c>
      <c r="D1696" s="5">
        <v>2</v>
      </c>
      <c r="E1696" s="5">
        <f t="shared" si="79"/>
        <v>4052</v>
      </c>
      <c r="F1696" s="5">
        <v>9.1698346558422585</v>
      </c>
      <c r="G1696" s="5">
        <v>-0.1329591355473756</v>
      </c>
      <c r="H1696" s="5">
        <v>0</v>
      </c>
      <c r="I1696" s="5">
        <v>2</v>
      </c>
      <c r="J1696" s="5">
        <v>0</v>
      </c>
      <c r="K1696" s="5">
        <f t="shared" si="80"/>
        <v>0</v>
      </c>
    </row>
    <row r="1697" spans="1:11">
      <c r="A1697" s="5">
        <v>1696</v>
      </c>
      <c r="B1697" s="5">
        <v>1.8502403694792127E-2</v>
      </c>
      <c r="C1697" s="5">
        <f t="shared" si="78"/>
        <v>25.569807890718476</v>
      </c>
      <c r="D1697" s="5">
        <v>2</v>
      </c>
      <c r="E1697" s="5">
        <f t="shared" si="79"/>
        <v>4054</v>
      </c>
      <c r="F1697" s="5">
        <v>9.2512018473960644</v>
      </c>
      <c r="G1697" s="5">
        <v>4.0683595776902948E-2</v>
      </c>
      <c r="H1697" s="5">
        <v>0</v>
      </c>
      <c r="I1697" s="5">
        <v>0</v>
      </c>
      <c r="J1697" s="5">
        <v>0</v>
      </c>
      <c r="K1697" s="5">
        <f t="shared" si="80"/>
        <v>2</v>
      </c>
    </row>
    <row r="1698" spans="1:11">
      <c r="A1698" s="5">
        <v>1697</v>
      </c>
      <c r="B1698" s="5">
        <v>1.975009375421484E-2</v>
      </c>
      <c r="C1698" s="5">
        <f t="shared" si="78"/>
        <v>25.589557984472691</v>
      </c>
      <c r="D1698" s="5">
        <v>2</v>
      </c>
      <c r="E1698" s="5">
        <f t="shared" si="79"/>
        <v>4056</v>
      </c>
      <c r="F1698" s="5">
        <v>9.8750468771074207</v>
      </c>
      <c r="G1698" s="5">
        <v>0.31192251485567812</v>
      </c>
      <c r="H1698" s="5">
        <v>2</v>
      </c>
      <c r="I1698" s="5">
        <v>0</v>
      </c>
      <c r="J1698" s="5">
        <v>0</v>
      </c>
      <c r="K1698" s="5">
        <f t="shared" si="80"/>
        <v>0</v>
      </c>
    </row>
    <row r="1699" spans="1:11">
      <c r="A1699" s="5">
        <v>1698</v>
      </c>
      <c r="B1699" s="5">
        <v>2.0279625106086725E-2</v>
      </c>
      <c r="C1699" s="5">
        <f t="shared" si="78"/>
        <v>25.609837609578779</v>
      </c>
      <c r="D1699" s="5">
        <v>2</v>
      </c>
      <c r="E1699" s="5">
        <f t="shared" si="79"/>
        <v>4058</v>
      </c>
      <c r="F1699" s="5">
        <v>10.139812553043363</v>
      </c>
      <c r="G1699" s="5">
        <v>0.13238283796797123</v>
      </c>
      <c r="H1699" s="5">
        <v>2</v>
      </c>
      <c r="I1699" s="5">
        <v>0</v>
      </c>
      <c r="J1699" s="5">
        <v>0</v>
      </c>
      <c r="K1699" s="5">
        <f t="shared" si="80"/>
        <v>0</v>
      </c>
    </row>
    <row r="1700" spans="1:11">
      <c r="A1700" s="5">
        <v>1699</v>
      </c>
      <c r="B1700" s="5">
        <v>2.1118686665897588E-2</v>
      </c>
      <c r="C1700" s="5">
        <f t="shared" si="78"/>
        <v>25.630956296244676</v>
      </c>
      <c r="D1700" s="5">
        <v>2</v>
      </c>
      <c r="E1700" s="5">
        <f t="shared" si="79"/>
        <v>4060</v>
      </c>
      <c r="F1700" s="5">
        <v>10.559343332948794</v>
      </c>
      <c r="G1700" s="5">
        <v>0.20976538995271543</v>
      </c>
      <c r="H1700" s="5">
        <v>2</v>
      </c>
      <c r="I1700" s="5">
        <v>0</v>
      </c>
      <c r="J1700" s="5">
        <v>0</v>
      </c>
      <c r="K1700" s="5">
        <f t="shared" si="80"/>
        <v>0</v>
      </c>
    </row>
    <row r="1701" spans="1:11">
      <c r="A1701" s="5">
        <v>1700</v>
      </c>
      <c r="B1701" s="5">
        <v>2.2471072640664769E-2</v>
      </c>
      <c r="C1701" s="5">
        <f t="shared" si="78"/>
        <v>25.653427368885342</v>
      </c>
      <c r="D1701" s="5">
        <v>2</v>
      </c>
      <c r="E1701" s="5">
        <f t="shared" si="79"/>
        <v>4062</v>
      </c>
      <c r="F1701" s="5">
        <v>11.235536320332384</v>
      </c>
      <c r="G1701" s="5">
        <v>0.33809649369179517</v>
      </c>
      <c r="H1701" s="5">
        <v>2</v>
      </c>
      <c r="I1701" s="5">
        <v>0</v>
      </c>
      <c r="J1701" s="5">
        <v>0</v>
      </c>
      <c r="K1701" s="5">
        <f t="shared" si="80"/>
        <v>0</v>
      </c>
    </row>
    <row r="1702" spans="1:11">
      <c r="A1702" s="5">
        <v>1701</v>
      </c>
      <c r="B1702" s="5">
        <v>2.3071047677043099E-2</v>
      </c>
      <c r="C1702" s="5">
        <f t="shared" si="78"/>
        <v>25.676498416562385</v>
      </c>
      <c r="D1702" s="5">
        <v>2</v>
      </c>
      <c r="E1702" s="5">
        <f t="shared" si="79"/>
        <v>4064</v>
      </c>
      <c r="F1702" s="5">
        <v>11.53552383852155</v>
      </c>
      <c r="G1702" s="5">
        <v>0.14999375909458301</v>
      </c>
      <c r="H1702" s="5">
        <v>2</v>
      </c>
      <c r="I1702" s="5">
        <v>0</v>
      </c>
      <c r="J1702" s="5">
        <v>0</v>
      </c>
      <c r="K1702" s="5">
        <f t="shared" si="80"/>
        <v>0</v>
      </c>
    </row>
    <row r="1703" spans="1:11">
      <c r="A1703" s="5">
        <v>1702</v>
      </c>
      <c r="B1703" s="5">
        <v>2.3768210095970847E-2</v>
      </c>
      <c r="C1703" s="5">
        <f t="shared" si="78"/>
        <v>25.700266626658355</v>
      </c>
      <c r="D1703" s="5">
        <v>2</v>
      </c>
      <c r="E1703" s="5">
        <f t="shared" si="79"/>
        <v>4066</v>
      </c>
      <c r="F1703" s="5">
        <v>11.884105047985424</v>
      </c>
      <c r="G1703" s="5">
        <v>0.17429060473193658</v>
      </c>
      <c r="H1703" s="5">
        <v>2</v>
      </c>
      <c r="I1703" s="5">
        <v>0</v>
      </c>
      <c r="J1703" s="5">
        <v>0</v>
      </c>
      <c r="K1703" s="5">
        <f t="shared" si="80"/>
        <v>0</v>
      </c>
    </row>
    <row r="1704" spans="1:11">
      <c r="A1704" s="5">
        <v>1703</v>
      </c>
      <c r="B1704" s="5">
        <v>2.4312103883081387E-2</v>
      </c>
      <c r="C1704" s="5">
        <f t="shared" si="78"/>
        <v>25.724578730541435</v>
      </c>
      <c r="D1704" s="5">
        <v>2</v>
      </c>
      <c r="E1704" s="5">
        <f t="shared" si="79"/>
        <v>4068</v>
      </c>
      <c r="F1704" s="5">
        <v>12.156051941540694</v>
      </c>
      <c r="G1704" s="5">
        <v>0.13597344677763523</v>
      </c>
      <c r="H1704" s="5">
        <v>2</v>
      </c>
      <c r="I1704" s="5">
        <v>0</v>
      </c>
      <c r="J1704" s="5">
        <v>0</v>
      </c>
      <c r="K1704" s="5">
        <f t="shared" si="80"/>
        <v>0</v>
      </c>
    </row>
    <row r="1705" spans="1:11">
      <c r="A1705" s="5">
        <v>1704</v>
      </c>
      <c r="B1705" s="5">
        <v>2.5531948451210772E-2</v>
      </c>
      <c r="C1705" s="5">
        <f t="shared" si="78"/>
        <v>25.750110678992645</v>
      </c>
      <c r="D1705" s="5">
        <v>2</v>
      </c>
      <c r="E1705" s="5">
        <f t="shared" si="79"/>
        <v>4070</v>
      </c>
      <c r="F1705" s="5">
        <v>12.765974225605387</v>
      </c>
      <c r="G1705" s="5">
        <v>0.30496114203234637</v>
      </c>
      <c r="H1705" s="5">
        <v>2</v>
      </c>
      <c r="I1705" s="5">
        <v>0</v>
      </c>
      <c r="J1705" s="5">
        <v>0</v>
      </c>
      <c r="K1705" s="5">
        <f t="shared" si="80"/>
        <v>0</v>
      </c>
    </row>
    <row r="1706" spans="1:11">
      <c r="A1706" s="5">
        <v>1705</v>
      </c>
      <c r="B1706" s="5">
        <v>2.6403650119197718E-2</v>
      </c>
      <c r="C1706" s="5">
        <f t="shared" si="78"/>
        <v>25.776514329111841</v>
      </c>
      <c r="D1706" s="5">
        <v>2</v>
      </c>
      <c r="E1706" s="5">
        <f t="shared" si="79"/>
        <v>4072</v>
      </c>
      <c r="F1706" s="5">
        <v>13.201825059598859</v>
      </c>
      <c r="G1706" s="5">
        <v>0.21792541699673595</v>
      </c>
      <c r="H1706" s="5">
        <v>2</v>
      </c>
      <c r="I1706" s="5">
        <v>0</v>
      </c>
      <c r="J1706" s="5">
        <v>0</v>
      </c>
      <c r="K1706" s="5">
        <f t="shared" si="80"/>
        <v>0</v>
      </c>
    </row>
    <row r="1707" spans="1:11">
      <c r="A1707" s="5">
        <v>1706</v>
      </c>
      <c r="B1707" s="5">
        <v>2.661443326673163E-2</v>
      </c>
      <c r="C1707" s="5">
        <f t="shared" si="78"/>
        <v>25.803128762378574</v>
      </c>
      <c r="D1707" s="5">
        <v>2</v>
      </c>
      <c r="E1707" s="5">
        <f t="shared" si="79"/>
        <v>4074</v>
      </c>
      <c r="F1707" s="5">
        <v>13.307216633365815</v>
      </c>
      <c r="G1707" s="5">
        <v>5.2695786883478313E-2</v>
      </c>
      <c r="H1707" s="5">
        <v>0</v>
      </c>
      <c r="I1707" s="5">
        <v>0</v>
      </c>
      <c r="J1707" s="5">
        <v>0</v>
      </c>
      <c r="K1707" s="5">
        <f t="shared" si="80"/>
        <v>2</v>
      </c>
    </row>
    <row r="1708" spans="1:11">
      <c r="A1708" s="5">
        <v>1707</v>
      </c>
      <c r="B1708" s="5">
        <v>2.7606324403592532E-2</v>
      </c>
      <c r="C1708" s="5">
        <f t="shared" si="78"/>
        <v>25.830735086782166</v>
      </c>
      <c r="D1708" s="5">
        <v>2</v>
      </c>
      <c r="E1708" s="5">
        <f t="shared" si="79"/>
        <v>4076</v>
      </c>
      <c r="F1708" s="5">
        <v>13.803162201796265</v>
      </c>
      <c r="G1708" s="5">
        <v>0.24797278421522506</v>
      </c>
      <c r="H1708" s="5">
        <v>2</v>
      </c>
      <c r="I1708" s="5">
        <v>0</v>
      </c>
      <c r="J1708" s="5">
        <v>0</v>
      </c>
      <c r="K1708" s="5">
        <f t="shared" si="80"/>
        <v>0</v>
      </c>
    </row>
    <row r="1709" spans="1:11">
      <c r="A1709" s="5">
        <v>1708</v>
      </c>
      <c r="B1709" s="5">
        <v>2.750735055431509E-2</v>
      </c>
      <c r="C1709" s="5">
        <f t="shared" si="78"/>
        <v>25.858242437336482</v>
      </c>
      <c r="D1709" s="5">
        <v>2</v>
      </c>
      <c r="E1709" s="5">
        <f t="shared" si="79"/>
        <v>4078</v>
      </c>
      <c r="F1709" s="5">
        <v>13.753675277157544</v>
      </c>
      <c r="G1709" s="5">
        <v>-2.4743462319360532E-2</v>
      </c>
      <c r="H1709" s="5">
        <v>0</v>
      </c>
      <c r="I1709" s="5">
        <v>0</v>
      </c>
      <c r="J1709" s="5">
        <v>0</v>
      </c>
      <c r="K1709" s="5">
        <f t="shared" si="80"/>
        <v>2</v>
      </c>
    </row>
    <row r="1710" spans="1:11">
      <c r="A1710" s="5">
        <v>1709</v>
      </c>
      <c r="B1710" s="5">
        <v>2.7244433710938078E-2</v>
      </c>
      <c r="C1710" s="5">
        <f t="shared" si="78"/>
        <v>25.885486871047419</v>
      </c>
      <c r="D1710" s="5">
        <v>2</v>
      </c>
      <c r="E1710" s="5">
        <f t="shared" si="79"/>
        <v>4080</v>
      </c>
      <c r="F1710" s="5">
        <v>13.622216855469039</v>
      </c>
      <c r="G1710" s="5">
        <v>-6.5729210844252428E-2</v>
      </c>
      <c r="H1710" s="5">
        <v>0</v>
      </c>
      <c r="I1710" s="5">
        <v>0</v>
      </c>
      <c r="J1710" s="5">
        <v>0</v>
      </c>
      <c r="K1710" s="5">
        <f t="shared" si="80"/>
        <v>2</v>
      </c>
    </row>
    <row r="1711" spans="1:11">
      <c r="A1711" s="5">
        <v>1710</v>
      </c>
      <c r="B1711" s="5">
        <v>2.7017989293829647E-2</v>
      </c>
      <c r="C1711" s="5">
        <f t="shared" si="78"/>
        <v>25.912504860341247</v>
      </c>
      <c r="D1711" s="5">
        <v>2</v>
      </c>
      <c r="E1711" s="5">
        <f t="shared" si="79"/>
        <v>4082</v>
      </c>
      <c r="F1711" s="5">
        <v>13.508994646914823</v>
      </c>
      <c r="G1711" s="5">
        <v>-5.6611104277108026E-2</v>
      </c>
      <c r="H1711" s="5">
        <v>0</v>
      </c>
      <c r="I1711" s="5">
        <v>0</v>
      </c>
      <c r="J1711" s="5">
        <v>0</v>
      </c>
      <c r="K1711" s="5">
        <f t="shared" si="80"/>
        <v>2</v>
      </c>
    </row>
    <row r="1712" spans="1:11">
      <c r="A1712" s="5">
        <v>1711</v>
      </c>
      <c r="B1712" s="5">
        <v>2.6332438198462951E-2</v>
      </c>
      <c r="C1712" s="5">
        <f t="shared" si="78"/>
        <v>25.93883729853971</v>
      </c>
      <c r="D1712" s="5">
        <v>2</v>
      </c>
      <c r="E1712" s="5">
        <f t="shared" si="79"/>
        <v>4084</v>
      </c>
      <c r="F1712" s="5">
        <v>13.166219099231474</v>
      </c>
      <c r="G1712" s="5">
        <v>-0.17138777384167447</v>
      </c>
      <c r="H1712" s="5">
        <v>0</v>
      </c>
      <c r="I1712" s="5">
        <v>2</v>
      </c>
      <c r="J1712" s="5">
        <v>0</v>
      </c>
      <c r="K1712" s="5">
        <f t="shared" si="80"/>
        <v>0</v>
      </c>
    </row>
    <row r="1713" spans="1:11">
      <c r="A1713" s="5">
        <v>1712</v>
      </c>
      <c r="B1713" s="5">
        <v>3.9436974972426965E-2</v>
      </c>
      <c r="C1713" s="5">
        <f t="shared" si="78"/>
        <v>25.978274273512138</v>
      </c>
      <c r="D1713" s="5">
        <v>3</v>
      </c>
      <c r="E1713" s="5">
        <f t="shared" si="79"/>
        <v>4087</v>
      </c>
      <c r="F1713" s="5">
        <v>13.145658324142323</v>
      </c>
      <c r="G1713" s="5">
        <v>-6.8535916963838872E-3</v>
      </c>
      <c r="H1713" s="5">
        <v>0</v>
      </c>
      <c r="I1713" s="5">
        <v>0</v>
      </c>
      <c r="J1713" s="5">
        <v>0</v>
      </c>
      <c r="K1713" s="5">
        <f t="shared" si="80"/>
        <v>3</v>
      </c>
    </row>
    <row r="1714" spans="1:11">
      <c r="A1714" s="5">
        <v>1713</v>
      </c>
      <c r="B1714" s="5">
        <v>2.6680231277031057E-2</v>
      </c>
      <c r="C1714" s="5">
        <f t="shared" si="78"/>
        <v>26.004954504789168</v>
      </c>
      <c r="D1714" s="5">
        <v>2</v>
      </c>
      <c r="E1714" s="5">
        <f t="shared" si="79"/>
        <v>4089</v>
      </c>
      <c r="F1714" s="5">
        <v>13.340115638515528</v>
      </c>
      <c r="G1714" s="5">
        <v>9.7228657186602341E-2</v>
      </c>
      <c r="H1714" s="5">
        <v>0</v>
      </c>
      <c r="I1714" s="5">
        <v>0</v>
      </c>
      <c r="J1714" s="5">
        <v>0</v>
      </c>
      <c r="K1714" s="5">
        <f t="shared" si="80"/>
        <v>2</v>
      </c>
    </row>
    <row r="1715" spans="1:11">
      <c r="A1715" s="5">
        <v>1714</v>
      </c>
      <c r="B1715" s="5">
        <v>2.7351156350507118E-2</v>
      </c>
      <c r="C1715" s="5">
        <f t="shared" si="78"/>
        <v>26.032305661139677</v>
      </c>
      <c r="D1715" s="5">
        <v>2</v>
      </c>
      <c r="E1715" s="5">
        <f t="shared" si="79"/>
        <v>4091</v>
      </c>
      <c r="F1715" s="5">
        <v>13.675578175253559</v>
      </c>
      <c r="G1715" s="5">
        <v>0.16773126836901575</v>
      </c>
      <c r="H1715" s="5">
        <v>2</v>
      </c>
      <c r="I1715" s="5">
        <v>0</v>
      </c>
      <c r="J1715" s="5">
        <v>0</v>
      </c>
      <c r="K1715" s="5">
        <f t="shared" si="80"/>
        <v>0</v>
      </c>
    </row>
    <row r="1716" spans="1:11">
      <c r="A1716" s="5">
        <v>1715</v>
      </c>
      <c r="B1716" s="5">
        <v>2.7424183983673092E-2</v>
      </c>
      <c r="C1716" s="5">
        <f t="shared" si="78"/>
        <v>26.05972984512335</v>
      </c>
      <c r="D1716" s="5">
        <v>2</v>
      </c>
      <c r="E1716" s="5">
        <f t="shared" si="79"/>
        <v>4093</v>
      </c>
      <c r="F1716" s="5">
        <v>13.712091991836546</v>
      </c>
      <c r="G1716" s="5">
        <v>1.8256908291493623E-2</v>
      </c>
      <c r="H1716" s="5">
        <v>0</v>
      </c>
      <c r="I1716" s="5">
        <v>0</v>
      </c>
      <c r="J1716" s="5">
        <v>0</v>
      </c>
      <c r="K1716" s="5">
        <f t="shared" si="80"/>
        <v>2</v>
      </c>
    </row>
    <row r="1717" spans="1:11">
      <c r="A1717" s="5">
        <v>1716</v>
      </c>
      <c r="B1717" s="5">
        <v>2.7549881978216673E-2</v>
      </c>
      <c r="C1717" s="5">
        <f t="shared" si="78"/>
        <v>26.087279727101567</v>
      </c>
      <c r="D1717" s="5">
        <v>2</v>
      </c>
      <c r="E1717" s="5">
        <f t="shared" si="79"/>
        <v>4095</v>
      </c>
      <c r="F1717" s="5">
        <v>13.774940989108336</v>
      </c>
      <c r="G1717" s="5">
        <v>3.1424498635894693E-2</v>
      </c>
      <c r="H1717" s="5">
        <v>0</v>
      </c>
      <c r="I1717" s="5">
        <v>0</v>
      </c>
      <c r="J1717" s="5">
        <v>0</v>
      </c>
      <c r="K1717" s="5">
        <f t="shared" si="80"/>
        <v>2</v>
      </c>
    </row>
    <row r="1718" spans="1:11">
      <c r="A1718" s="5">
        <v>1717</v>
      </c>
      <c r="B1718" s="5">
        <v>2.7384407912131772E-2</v>
      </c>
      <c r="C1718" s="5">
        <f t="shared" si="78"/>
        <v>26.114664135013697</v>
      </c>
      <c r="D1718" s="5">
        <v>2</v>
      </c>
      <c r="E1718" s="5">
        <f t="shared" si="79"/>
        <v>4097</v>
      </c>
      <c r="F1718" s="5">
        <v>13.692203956065887</v>
      </c>
      <c r="G1718" s="5">
        <v>-4.1368516521224308E-2</v>
      </c>
      <c r="H1718" s="5">
        <v>0</v>
      </c>
      <c r="I1718" s="5">
        <v>0</v>
      </c>
      <c r="J1718" s="5">
        <v>0</v>
      </c>
      <c r="K1718" s="5">
        <f t="shared" si="80"/>
        <v>2</v>
      </c>
    </row>
    <row r="1719" spans="1:11">
      <c r="A1719" s="5">
        <v>1718</v>
      </c>
      <c r="B1719" s="5">
        <v>2.7462873776745198E-2</v>
      </c>
      <c r="C1719" s="5">
        <f t="shared" si="78"/>
        <v>26.142127008790442</v>
      </c>
      <c r="D1719" s="5">
        <v>2</v>
      </c>
      <c r="E1719" s="5">
        <f t="shared" si="79"/>
        <v>4099</v>
      </c>
      <c r="F1719" s="5">
        <v>13.731436888372599</v>
      </c>
      <c r="G1719" s="5">
        <v>1.9616466153355994E-2</v>
      </c>
      <c r="H1719" s="5">
        <v>0</v>
      </c>
      <c r="I1719" s="5">
        <v>0</v>
      </c>
      <c r="J1719" s="5">
        <v>0</v>
      </c>
      <c r="K1719" s="5">
        <f t="shared" si="80"/>
        <v>2</v>
      </c>
    </row>
    <row r="1720" spans="1:11">
      <c r="A1720" s="5">
        <v>1719</v>
      </c>
      <c r="B1720" s="5">
        <v>2.809285078424964E-2</v>
      </c>
      <c r="C1720" s="5">
        <f t="shared" si="78"/>
        <v>26.170219859574694</v>
      </c>
      <c r="D1720" s="5">
        <v>2</v>
      </c>
      <c r="E1720" s="5">
        <f t="shared" si="79"/>
        <v>4101</v>
      </c>
      <c r="F1720" s="5">
        <v>14.046425392124821</v>
      </c>
      <c r="G1720" s="5">
        <v>0.15749425187611088</v>
      </c>
      <c r="H1720" s="5">
        <v>2</v>
      </c>
      <c r="I1720" s="5">
        <v>0</v>
      </c>
      <c r="J1720" s="5">
        <v>0</v>
      </c>
      <c r="K1720" s="5">
        <f t="shared" si="80"/>
        <v>0</v>
      </c>
    </row>
    <row r="1721" spans="1:11">
      <c r="A1721" s="5">
        <v>1720</v>
      </c>
      <c r="B1721" s="5">
        <v>2.8063525010443475E-2</v>
      </c>
      <c r="C1721" s="5">
        <f t="shared" si="78"/>
        <v>26.198283384585135</v>
      </c>
      <c r="D1721" s="5">
        <v>2</v>
      </c>
      <c r="E1721" s="5">
        <f t="shared" si="79"/>
        <v>4103</v>
      </c>
      <c r="F1721" s="5">
        <v>14.031762505221737</v>
      </c>
      <c r="G1721" s="5">
        <v>-7.331443451541908E-3</v>
      </c>
      <c r="H1721" s="5">
        <v>0</v>
      </c>
      <c r="I1721" s="5">
        <v>0</v>
      </c>
      <c r="J1721" s="5">
        <v>0</v>
      </c>
      <c r="K1721" s="5">
        <f t="shared" si="80"/>
        <v>2</v>
      </c>
    </row>
    <row r="1722" spans="1:11">
      <c r="A1722" s="5">
        <v>1721</v>
      </c>
      <c r="B1722" s="5">
        <v>2.7851490126855886E-2</v>
      </c>
      <c r="C1722" s="5">
        <f t="shared" si="78"/>
        <v>26.226134874711992</v>
      </c>
      <c r="D1722" s="5">
        <v>2</v>
      </c>
      <c r="E1722" s="5">
        <f t="shared" si="79"/>
        <v>4105</v>
      </c>
      <c r="F1722" s="5">
        <v>13.925745063427943</v>
      </c>
      <c r="G1722" s="5">
        <v>-5.300872089689701E-2</v>
      </c>
      <c r="H1722" s="5">
        <v>0</v>
      </c>
      <c r="I1722" s="5">
        <v>0</v>
      </c>
      <c r="J1722" s="5">
        <v>0</v>
      </c>
      <c r="K1722" s="5">
        <f t="shared" si="80"/>
        <v>2</v>
      </c>
    </row>
    <row r="1723" spans="1:11">
      <c r="A1723" s="5">
        <v>1722</v>
      </c>
      <c r="B1723" s="5">
        <v>2.7796297255535701E-2</v>
      </c>
      <c r="C1723" s="5">
        <f t="shared" si="78"/>
        <v>26.253931171967526</v>
      </c>
      <c r="D1723" s="5">
        <v>2</v>
      </c>
      <c r="E1723" s="5">
        <f t="shared" si="79"/>
        <v>4107</v>
      </c>
      <c r="F1723" s="5">
        <v>13.898148627767851</v>
      </c>
      <c r="G1723" s="5">
        <v>-1.3798217830045978E-2</v>
      </c>
      <c r="H1723" s="5">
        <v>0</v>
      </c>
      <c r="I1723" s="5">
        <v>0</v>
      </c>
      <c r="J1723" s="5">
        <v>0</v>
      </c>
      <c r="K1723" s="5">
        <f t="shared" si="80"/>
        <v>2</v>
      </c>
    </row>
    <row r="1724" spans="1:11">
      <c r="A1724" s="5">
        <v>1723</v>
      </c>
      <c r="B1724" s="5">
        <v>2.8419245130568659E-2</v>
      </c>
      <c r="C1724" s="5">
        <f t="shared" si="78"/>
        <v>26.282350417098094</v>
      </c>
      <c r="D1724" s="5">
        <v>2</v>
      </c>
      <c r="E1724" s="5">
        <f t="shared" si="79"/>
        <v>4109</v>
      </c>
      <c r="F1724" s="5">
        <v>14.209622565284329</v>
      </c>
      <c r="G1724" s="5">
        <v>0.15573696875823906</v>
      </c>
      <c r="H1724" s="5">
        <v>2</v>
      </c>
      <c r="I1724" s="5">
        <v>0</v>
      </c>
      <c r="J1724" s="5">
        <v>0</v>
      </c>
      <c r="K1724" s="5">
        <f t="shared" si="80"/>
        <v>0</v>
      </c>
    </row>
    <row r="1725" spans="1:11">
      <c r="A1725" s="5">
        <v>1724</v>
      </c>
      <c r="B1725" s="5">
        <v>2.793100979879649E-2</v>
      </c>
      <c r="C1725" s="5">
        <f t="shared" si="78"/>
        <v>26.310281426896889</v>
      </c>
      <c r="D1725" s="5">
        <v>2</v>
      </c>
      <c r="E1725" s="5">
        <f t="shared" si="79"/>
        <v>4111</v>
      </c>
      <c r="F1725" s="5">
        <v>13.965504899398246</v>
      </c>
      <c r="G1725" s="5">
        <v>-0.12205883294304165</v>
      </c>
      <c r="H1725" s="5">
        <v>0</v>
      </c>
      <c r="I1725" s="5">
        <v>2</v>
      </c>
      <c r="J1725" s="5">
        <v>0</v>
      </c>
      <c r="K1725" s="5">
        <f t="shared" si="80"/>
        <v>0</v>
      </c>
    </row>
    <row r="1726" spans="1:11">
      <c r="A1726" s="5">
        <v>1725</v>
      </c>
      <c r="B1726" s="5">
        <v>2.7932793609920535E-2</v>
      </c>
      <c r="C1726" s="5">
        <f t="shared" si="78"/>
        <v>26.33821422050681</v>
      </c>
      <c r="D1726" s="5">
        <v>2</v>
      </c>
      <c r="E1726" s="5">
        <f t="shared" si="79"/>
        <v>4113</v>
      </c>
      <c r="F1726" s="5">
        <v>13.966396804960267</v>
      </c>
      <c r="G1726" s="5">
        <v>4.4595278101056124E-4</v>
      </c>
      <c r="H1726" s="5">
        <v>0</v>
      </c>
      <c r="I1726" s="5">
        <v>0</v>
      </c>
      <c r="J1726" s="5">
        <v>0</v>
      </c>
      <c r="K1726" s="5">
        <f t="shared" si="80"/>
        <v>2</v>
      </c>
    </row>
    <row r="1727" spans="1:11">
      <c r="A1727" s="5">
        <v>1726</v>
      </c>
      <c r="B1727" s="5">
        <v>2.796464622258072E-2</v>
      </c>
      <c r="C1727" s="5">
        <f t="shared" si="78"/>
        <v>26.366178866729392</v>
      </c>
      <c r="D1727" s="5">
        <v>2</v>
      </c>
      <c r="E1727" s="5">
        <f t="shared" si="79"/>
        <v>4115</v>
      </c>
      <c r="F1727" s="5">
        <v>13.982323111290361</v>
      </c>
      <c r="G1727" s="5">
        <v>7.9631531650470322E-3</v>
      </c>
      <c r="H1727" s="5">
        <v>0</v>
      </c>
      <c r="I1727" s="5">
        <v>0</v>
      </c>
      <c r="J1727" s="5">
        <v>0</v>
      </c>
      <c r="K1727" s="5">
        <f t="shared" si="80"/>
        <v>2</v>
      </c>
    </row>
    <row r="1728" spans="1:11">
      <c r="A1728" s="5">
        <v>1727</v>
      </c>
      <c r="B1728" s="5">
        <v>2.7617294628770984E-2</v>
      </c>
      <c r="C1728" s="5">
        <f t="shared" si="78"/>
        <v>26.393796161358164</v>
      </c>
      <c r="D1728" s="5">
        <v>2</v>
      </c>
      <c r="E1728" s="5">
        <f t="shared" si="79"/>
        <v>4117</v>
      </c>
      <c r="F1728" s="5">
        <v>13.808647314385492</v>
      </c>
      <c r="G1728" s="5">
        <v>-8.6837898452434281E-2</v>
      </c>
      <c r="H1728" s="5">
        <v>0</v>
      </c>
      <c r="I1728" s="5">
        <v>0</v>
      </c>
      <c r="J1728" s="5">
        <v>0</v>
      </c>
      <c r="K1728" s="5">
        <f t="shared" si="80"/>
        <v>2</v>
      </c>
    </row>
    <row r="1729" spans="1:11">
      <c r="A1729" s="5">
        <v>1728</v>
      </c>
      <c r="B1729" s="5">
        <v>2.7615044968362895E-2</v>
      </c>
      <c r="C1729" s="5">
        <f t="shared" si="78"/>
        <v>26.421411206326528</v>
      </c>
      <c r="D1729" s="5">
        <v>2</v>
      </c>
      <c r="E1729" s="5">
        <f t="shared" si="79"/>
        <v>4119</v>
      </c>
      <c r="F1729" s="5">
        <v>13.807522484181447</v>
      </c>
      <c r="G1729" s="5">
        <v>-5.6241510202248435E-4</v>
      </c>
      <c r="H1729" s="5">
        <v>0</v>
      </c>
      <c r="I1729" s="5">
        <v>0</v>
      </c>
      <c r="J1729" s="5">
        <v>0</v>
      </c>
      <c r="K1729" s="5">
        <f t="shared" si="80"/>
        <v>2</v>
      </c>
    </row>
    <row r="1730" spans="1:11">
      <c r="A1730" s="5">
        <v>1729</v>
      </c>
      <c r="B1730" s="5">
        <v>2.7520759312007675E-2</v>
      </c>
      <c r="C1730" s="5">
        <f t="shared" si="78"/>
        <v>26.448931965638536</v>
      </c>
      <c r="D1730" s="5">
        <v>2</v>
      </c>
      <c r="E1730" s="5">
        <f t="shared" si="79"/>
        <v>4121</v>
      </c>
      <c r="F1730" s="5">
        <v>13.760379656003838</v>
      </c>
      <c r="G1730" s="5">
        <v>-2.3571414088804588E-2</v>
      </c>
      <c r="H1730" s="5">
        <v>0</v>
      </c>
      <c r="I1730" s="5">
        <v>0</v>
      </c>
      <c r="J1730" s="5">
        <v>0</v>
      </c>
      <c r="K1730" s="5">
        <f t="shared" si="80"/>
        <v>2</v>
      </c>
    </row>
    <row r="1731" spans="1:11">
      <c r="A1731" s="5">
        <v>1730</v>
      </c>
      <c r="B1731" s="5">
        <v>2.7702802552156968E-2</v>
      </c>
      <c r="C1731" s="5">
        <f t="shared" si="78"/>
        <v>26.476634768190692</v>
      </c>
      <c r="D1731" s="5">
        <v>2</v>
      </c>
      <c r="E1731" s="5">
        <f t="shared" si="79"/>
        <v>4123</v>
      </c>
      <c r="F1731" s="5">
        <v>13.851401276078484</v>
      </c>
      <c r="G1731" s="5">
        <v>4.5510810037322713E-2</v>
      </c>
      <c r="H1731" s="5">
        <v>0</v>
      </c>
      <c r="I1731" s="5">
        <v>0</v>
      </c>
      <c r="J1731" s="5">
        <v>0</v>
      </c>
      <c r="K1731" s="5">
        <f t="shared" si="80"/>
        <v>2</v>
      </c>
    </row>
    <row r="1732" spans="1:11">
      <c r="A1732" s="5">
        <v>1731</v>
      </c>
      <c r="B1732" s="5">
        <v>2.7856747756074909E-2</v>
      </c>
      <c r="C1732" s="5">
        <f t="shared" ref="C1732:C1795" si="81">B1732+C1731</f>
        <v>26.504491515946768</v>
      </c>
      <c r="D1732" s="5">
        <v>2</v>
      </c>
      <c r="E1732" s="5">
        <f t="shared" ref="E1732:E1795" si="82">D1732+E1731</f>
        <v>4125</v>
      </c>
      <c r="F1732" s="5">
        <v>13.928373878037455</v>
      </c>
      <c r="G1732" s="5">
        <v>3.8486300979485577E-2</v>
      </c>
      <c r="H1732" s="5">
        <v>0</v>
      </c>
      <c r="I1732" s="5">
        <v>0</v>
      </c>
      <c r="J1732" s="5">
        <v>0</v>
      </c>
      <c r="K1732" s="5">
        <f t="shared" ref="K1732:K1795" si="83">D1732-H1732-I1732-J1732</f>
        <v>2</v>
      </c>
    </row>
    <row r="1733" spans="1:11">
      <c r="A1733" s="5">
        <v>1732</v>
      </c>
      <c r="B1733" s="5">
        <v>2.7629139817221485E-2</v>
      </c>
      <c r="C1733" s="5">
        <f t="shared" si="81"/>
        <v>26.53212065576399</v>
      </c>
      <c r="D1733" s="5">
        <v>2</v>
      </c>
      <c r="E1733" s="5">
        <f t="shared" si="82"/>
        <v>4127</v>
      </c>
      <c r="F1733" s="5">
        <v>13.814569908610743</v>
      </c>
      <c r="G1733" s="5">
        <v>-5.6901984713356057E-2</v>
      </c>
      <c r="H1733" s="5">
        <v>0</v>
      </c>
      <c r="I1733" s="5">
        <v>0</v>
      </c>
      <c r="J1733" s="5">
        <v>0</v>
      </c>
      <c r="K1733" s="5">
        <f t="shared" si="83"/>
        <v>2</v>
      </c>
    </row>
    <row r="1734" spans="1:11">
      <c r="A1734" s="5">
        <v>1733</v>
      </c>
      <c r="B1734" s="5">
        <v>2.7959561440675539E-2</v>
      </c>
      <c r="C1734" s="5">
        <f t="shared" si="81"/>
        <v>26.560080217204664</v>
      </c>
      <c r="D1734" s="5">
        <v>2</v>
      </c>
      <c r="E1734" s="5">
        <f t="shared" si="82"/>
        <v>4129</v>
      </c>
      <c r="F1734" s="5">
        <v>13.97978072033777</v>
      </c>
      <c r="G1734" s="5">
        <v>8.2605405863513504E-2</v>
      </c>
      <c r="H1734" s="5">
        <v>0</v>
      </c>
      <c r="I1734" s="5">
        <v>0</v>
      </c>
      <c r="J1734" s="5">
        <v>0</v>
      </c>
      <c r="K1734" s="5">
        <f t="shared" si="83"/>
        <v>2</v>
      </c>
    </row>
    <row r="1735" spans="1:11">
      <c r="A1735" s="5">
        <v>1734</v>
      </c>
      <c r="B1735" s="5">
        <v>2.8350348754037143E-2</v>
      </c>
      <c r="C1735" s="5">
        <f t="shared" si="81"/>
        <v>26.588430565958703</v>
      </c>
      <c r="D1735" s="5">
        <v>2</v>
      </c>
      <c r="E1735" s="5">
        <f t="shared" si="82"/>
        <v>4131</v>
      </c>
      <c r="F1735" s="5">
        <v>14.175174377018571</v>
      </c>
      <c r="G1735" s="5">
        <v>9.7696828340400721E-2</v>
      </c>
      <c r="H1735" s="5">
        <v>0</v>
      </c>
      <c r="I1735" s="5">
        <v>0</v>
      </c>
      <c r="J1735" s="5">
        <v>0</v>
      </c>
      <c r="K1735" s="5">
        <f t="shared" si="83"/>
        <v>2</v>
      </c>
    </row>
    <row r="1736" spans="1:11">
      <c r="A1736" s="5">
        <v>1735</v>
      </c>
      <c r="B1736" s="5">
        <v>2.8250821789700582E-2</v>
      </c>
      <c r="C1736" s="5">
        <f t="shared" si="81"/>
        <v>26.616681387748404</v>
      </c>
      <c r="D1736" s="5">
        <v>2</v>
      </c>
      <c r="E1736" s="5">
        <f t="shared" si="82"/>
        <v>4133</v>
      </c>
      <c r="F1736" s="5">
        <v>14.12541089485029</v>
      </c>
      <c r="G1736" s="5">
        <v>-2.488174108414043E-2</v>
      </c>
      <c r="H1736" s="5">
        <v>0</v>
      </c>
      <c r="I1736" s="5">
        <v>0</v>
      </c>
      <c r="J1736" s="5">
        <v>0</v>
      </c>
      <c r="K1736" s="5">
        <f t="shared" si="83"/>
        <v>2</v>
      </c>
    </row>
    <row r="1737" spans="1:11">
      <c r="A1737" s="5">
        <v>1736</v>
      </c>
      <c r="B1737" s="5">
        <v>2.7670695439266309E-2</v>
      </c>
      <c r="C1737" s="5">
        <f t="shared" si="81"/>
        <v>26.64435208318767</v>
      </c>
      <c r="D1737" s="5">
        <v>2</v>
      </c>
      <c r="E1737" s="5">
        <f t="shared" si="82"/>
        <v>4135</v>
      </c>
      <c r="F1737" s="5">
        <v>13.835347719633155</v>
      </c>
      <c r="G1737" s="5">
        <v>-0.14503158760856749</v>
      </c>
      <c r="H1737" s="5">
        <v>0</v>
      </c>
      <c r="I1737" s="5">
        <v>2</v>
      </c>
      <c r="J1737" s="5">
        <v>0</v>
      </c>
      <c r="K1737" s="5">
        <f t="shared" si="83"/>
        <v>0</v>
      </c>
    </row>
    <row r="1738" spans="1:11">
      <c r="A1738" s="5">
        <v>1737</v>
      </c>
      <c r="B1738" s="5">
        <v>2.7664075136341719E-2</v>
      </c>
      <c r="C1738" s="5">
        <f t="shared" si="81"/>
        <v>26.672016158324013</v>
      </c>
      <c r="D1738" s="5">
        <v>2</v>
      </c>
      <c r="E1738" s="5">
        <f t="shared" si="82"/>
        <v>4137</v>
      </c>
      <c r="F1738" s="5">
        <v>13.832037568170859</v>
      </c>
      <c r="G1738" s="5">
        <v>-1.6550757311479813E-3</v>
      </c>
      <c r="H1738" s="5">
        <v>0</v>
      </c>
      <c r="I1738" s="5">
        <v>0</v>
      </c>
      <c r="J1738" s="5">
        <v>0</v>
      </c>
      <c r="K1738" s="5">
        <f t="shared" si="83"/>
        <v>2</v>
      </c>
    </row>
    <row r="1739" spans="1:11">
      <c r="A1739" s="5">
        <v>1738</v>
      </c>
      <c r="B1739" s="5">
        <v>2.7362301175230551E-2</v>
      </c>
      <c r="C1739" s="5">
        <f t="shared" si="81"/>
        <v>26.699378459499243</v>
      </c>
      <c r="D1739" s="5">
        <v>2</v>
      </c>
      <c r="E1739" s="5">
        <f t="shared" si="82"/>
        <v>4139</v>
      </c>
      <c r="F1739" s="5">
        <v>13.681150587615276</v>
      </c>
      <c r="G1739" s="5">
        <v>-7.5443490277791625E-2</v>
      </c>
      <c r="H1739" s="5">
        <v>0</v>
      </c>
      <c r="I1739" s="5">
        <v>0</v>
      </c>
      <c r="J1739" s="5">
        <v>0</v>
      </c>
      <c r="K1739" s="5">
        <f t="shared" si="83"/>
        <v>2</v>
      </c>
    </row>
    <row r="1740" spans="1:11">
      <c r="A1740" s="5">
        <v>1739</v>
      </c>
      <c r="B1740" s="5">
        <v>2.7691698774391E-2</v>
      </c>
      <c r="C1740" s="5">
        <f t="shared" si="81"/>
        <v>26.727070158273634</v>
      </c>
      <c r="D1740" s="5">
        <v>2</v>
      </c>
      <c r="E1740" s="5">
        <f t="shared" si="82"/>
        <v>4141</v>
      </c>
      <c r="F1740" s="5">
        <v>13.8458493871955</v>
      </c>
      <c r="G1740" s="5">
        <v>8.234939979011191E-2</v>
      </c>
      <c r="H1740" s="5">
        <v>0</v>
      </c>
      <c r="I1740" s="5">
        <v>0</v>
      </c>
      <c r="J1740" s="5">
        <v>0</v>
      </c>
      <c r="K1740" s="5">
        <f t="shared" si="83"/>
        <v>2</v>
      </c>
    </row>
    <row r="1741" spans="1:11">
      <c r="A1741" s="5">
        <v>1740</v>
      </c>
      <c r="B1741" s="5">
        <v>2.8042723010150108E-2</v>
      </c>
      <c r="C1741" s="5">
        <f t="shared" si="81"/>
        <v>26.755112881283782</v>
      </c>
      <c r="D1741" s="5">
        <v>2</v>
      </c>
      <c r="E1741" s="5">
        <f t="shared" si="82"/>
        <v>4143</v>
      </c>
      <c r="F1741" s="5">
        <v>14.021361505075054</v>
      </c>
      <c r="G1741" s="5">
        <v>8.7756058939777226E-2</v>
      </c>
      <c r="H1741" s="5">
        <v>0</v>
      </c>
      <c r="I1741" s="5">
        <v>0</v>
      </c>
      <c r="J1741" s="5">
        <v>0</v>
      </c>
      <c r="K1741" s="5">
        <f t="shared" si="83"/>
        <v>2</v>
      </c>
    </row>
    <row r="1742" spans="1:11">
      <c r="A1742" s="5">
        <v>1741</v>
      </c>
      <c r="B1742" s="5">
        <v>2.8409465865331895E-2</v>
      </c>
      <c r="C1742" s="5">
        <f t="shared" si="81"/>
        <v>26.783522347149113</v>
      </c>
      <c r="D1742" s="5">
        <v>2</v>
      </c>
      <c r="E1742" s="5">
        <f t="shared" si="82"/>
        <v>4145</v>
      </c>
      <c r="F1742" s="5">
        <v>14.204732932665948</v>
      </c>
      <c r="G1742" s="5">
        <v>9.1685713795446766E-2</v>
      </c>
      <c r="H1742" s="5">
        <v>0</v>
      </c>
      <c r="I1742" s="5">
        <v>0</v>
      </c>
      <c r="J1742" s="5">
        <v>0</v>
      </c>
      <c r="K1742" s="5">
        <f t="shared" si="83"/>
        <v>2</v>
      </c>
    </row>
    <row r="1743" spans="1:11">
      <c r="A1743" s="5">
        <v>1742</v>
      </c>
      <c r="B1743" s="5">
        <v>2.8027764241800337E-2</v>
      </c>
      <c r="C1743" s="5">
        <f t="shared" si="81"/>
        <v>26.811550111390915</v>
      </c>
      <c r="D1743" s="5">
        <v>2</v>
      </c>
      <c r="E1743" s="5">
        <f t="shared" si="82"/>
        <v>4147</v>
      </c>
      <c r="F1743" s="5">
        <v>14.013882120900169</v>
      </c>
      <c r="G1743" s="5">
        <v>-9.5425405882889613E-2</v>
      </c>
      <c r="H1743" s="5">
        <v>0</v>
      </c>
      <c r="I1743" s="5">
        <v>0</v>
      </c>
      <c r="J1743" s="5">
        <v>0</v>
      </c>
      <c r="K1743" s="5">
        <f t="shared" si="83"/>
        <v>2</v>
      </c>
    </row>
    <row r="1744" spans="1:11">
      <c r="A1744" s="5">
        <v>1743</v>
      </c>
      <c r="B1744" s="5">
        <v>2.7322039068270812E-2</v>
      </c>
      <c r="C1744" s="5">
        <f t="shared" si="81"/>
        <v>26.838872150459185</v>
      </c>
      <c r="D1744" s="5">
        <v>2</v>
      </c>
      <c r="E1744" s="5">
        <f t="shared" si="82"/>
        <v>4149</v>
      </c>
      <c r="F1744" s="5">
        <v>13.661019534135406</v>
      </c>
      <c r="G1744" s="5">
        <v>-0.1764312933823815</v>
      </c>
      <c r="H1744" s="5">
        <v>0</v>
      </c>
      <c r="I1744" s="5">
        <v>2</v>
      </c>
      <c r="J1744" s="5">
        <v>0</v>
      </c>
      <c r="K1744" s="5">
        <f t="shared" si="83"/>
        <v>0</v>
      </c>
    </row>
    <row r="1745" spans="1:11">
      <c r="A1745" s="5">
        <v>1744</v>
      </c>
      <c r="B1745" s="5">
        <v>2.7258967386117751E-2</v>
      </c>
      <c r="C1745" s="5">
        <f t="shared" si="81"/>
        <v>26.866131117845303</v>
      </c>
      <c r="D1745" s="5">
        <v>2</v>
      </c>
      <c r="E1745" s="5">
        <f t="shared" si="82"/>
        <v>4151</v>
      </c>
      <c r="F1745" s="5">
        <v>13.629483693058875</v>
      </c>
      <c r="G1745" s="5">
        <v>-1.5767920538265479E-2</v>
      </c>
      <c r="H1745" s="5">
        <v>0</v>
      </c>
      <c r="I1745" s="5">
        <v>0</v>
      </c>
      <c r="J1745" s="5">
        <v>0</v>
      </c>
      <c r="K1745" s="5">
        <f t="shared" si="83"/>
        <v>2</v>
      </c>
    </row>
    <row r="1746" spans="1:11">
      <c r="A1746" s="5">
        <v>1745</v>
      </c>
      <c r="B1746" s="5">
        <v>2.6873960720734995E-2</v>
      </c>
      <c r="C1746" s="5">
        <f t="shared" si="81"/>
        <v>26.893005078566038</v>
      </c>
      <c r="D1746" s="5">
        <v>2</v>
      </c>
      <c r="E1746" s="5">
        <f t="shared" si="82"/>
        <v>4153</v>
      </c>
      <c r="F1746" s="5">
        <v>13.436980360367498</v>
      </c>
      <c r="G1746" s="5">
        <v>-9.6251666345688491E-2</v>
      </c>
      <c r="H1746" s="5">
        <v>0</v>
      </c>
      <c r="I1746" s="5">
        <v>0</v>
      </c>
      <c r="J1746" s="5">
        <v>0</v>
      </c>
      <c r="K1746" s="5">
        <f t="shared" si="83"/>
        <v>2</v>
      </c>
    </row>
    <row r="1747" spans="1:11">
      <c r="A1747" s="5">
        <v>1746</v>
      </c>
      <c r="B1747" s="5">
        <v>2.6743874995603673E-2</v>
      </c>
      <c r="C1747" s="5">
        <f t="shared" si="81"/>
        <v>26.919748953561641</v>
      </c>
      <c r="D1747" s="5">
        <v>2</v>
      </c>
      <c r="E1747" s="5">
        <f t="shared" si="82"/>
        <v>4155</v>
      </c>
      <c r="F1747" s="5">
        <v>13.371937497801836</v>
      </c>
      <c r="G1747" s="5">
        <v>-3.2521431282830804E-2</v>
      </c>
      <c r="H1747" s="5">
        <v>0</v>
      </c>
      <c r="I1747" s="5">
        <v>0</v>
      </c>
      <c r="J1747" s="5">
        <v>0</v>
      </c>
      <c r="K1747" s="5">
        <f t="shared" si="83"/>
        <v>2</v>
      </c>
    </row>
    <row r="1748" spans="1:11">
      <c r="A1748" s="5">
        <v>1747</v>
      </c>
      <c r="B1748" s="5">
        <v>2.6086024917708311E-2</v>
      </c>
      <c r="C1748" s="5">
        <f t="shared" si="81"/>
        <v>26.94583497847935</v>
      </c>
      <c r="D1748" s="5">
        <v>2</v>
      </c>
      <c r="E1748" s="5">
        <f t="shared" si="82"/>
        <v>4157</v>
      </c>
      <c r="F1748" s="5">
        <v>13.043012458854156</v>
      </c>
      <c r="G1748" s="5">
        <v>-0.16446251947384027</v>
      </c>
      <c r="H1748" s="5">
        <v>0</v>
      </c>
      <c r="I1748" s="5">
        <v>2</v>
      </c>
      <c r="J1748" s="5">
        <v>0</v>
      </c>
      <c r="K1748" s="5">
        <f t="shared" si="83"/>
        <v>0</v>
      </c>
    </row>
    <row r="1749" spans="1:11">
      <c r="A1749" s="5">
        <v>1748</v>
      </c>
      <c r="B1749" s="5">
        <v>2.3228241159243993E-2</v>
      </c>
      <c r="C1749" s="5">
        <f t="shared" si="81"/>
        <v>26.969063219638596</v>
      </c>
      <c r="D1749" s="5">
        <v>2</v>
      </c>
      <c r="E1749" s="5">
        <f t="shared" si="82"/>
        <v>4159</v>
      </c>
      <c r="F1749" s="5">
        <v>11.614120579621996</v>
      </c>
      <c r="G1749" s="5">
        <v>-0.71444593961607961</v>
      </c>
      <c r="H1749" s="5">
        <v>0</v>
      </c>
      <c r="I1749" s="5">
        <v>2</v>
      </c>
      <c r="J1749" s="5">
        <v>0</v>
      </c>
      <c r="K1749" s="5">
        <f t="shared" si="83"/>
        <v>0</v>
      </c>
    </row>
    <row r="1750" spans="1:11">
      <c r="A1750" s="5">
        <v>1749</v>
      </c>
      <c r="B1750" s="5">
        <v>1.9284010686182324E-2</v>
      </c>
      <c r="C1750" s="5">
        <f t="shared" si="81"/>
        <v>26.988347230324777</v>
      </c>
      <c r="D1750" s="5">
        <v>2</v>
      </c>
      <c r="E1750" s="5">
        <f t="shared" si="82"/>
        <v>4161</v>
      </c>
      <c r="F1750" s="5">
        <v>9.6420053430911619</v>
      </c>
      <c r="G1750" s="5">
        <v>-0.98605761826541727</v>
      </c>
      <c r="H1750" s="5">
        <v>0</v>
      </c>
      <c r="I1750" s="5">
        <v>2</v>
      </c>
      <c r="J1750" s="5">
        <v>0</v>
      </c>
      <c r="K1750" s="5">
        <f t="shared" si="83"/>
        <v>0</v>
      </c>
    </row>
    <row r="1751" spans="1:11">
      <c r="A1751" s="5">
        <v>1750</v>
      </c>
      <c r="B1751" s="5">
        <v>1.5001933199428675E-2</v>
      </c>
      <c r="C1751" s="5">
        <f t="shared" si="81"/>
        <v>27.003349163524206</v>
      </c>
      <c r="D1751" s="5">
        <v>2</v>
      </c>
      <c r="E1751" s="5">
        <f t="shared" si="82"/>
        <v>4163</v>
      </c>
      <c r="F1751" s="5">
        <v>7.5009665997143378</v>
      </c>
      <c r="G1751" s="5">
        <v>-1.070519371688412</v>
      </c>
      <c r="H1751" s="5">
        <v>0</v>
      </c>
      <c r="I1751" s="5">
        <v>2</v>
      </c>
      <c r="J1751" s="5">
        <v>0</v>
      </c>
      <c r="K1751" s="5">
        <f t="shared" si="83"/>
        <v>0</v>
      </c>
    </row>
    <row r="1752" spans="1:11">
      <c r="A1752" s="5">
        <v>1751</v>
      </c>
      <c r="B1752" s="5">
        <v>1.1305631841300649E-2</v>
      </c>
      <c r="C1752" s="5">
        <f t="shared" si="81"/>
        <v>27.014654795365505</v>
      </c>
      <c r="D1752" s="5">
        <v>2</v>
      </c>
      <c r="E1752" s="5">
        <f t="shared" si="82"/>
        <v>4165</v>
      </c>
      <c r="F1752" s="5">
        <v>5.6528159206503243</v>
      </c>
      <c r="G1752" s="5">
        <v>-0.92407533953200671</v>
      </c>
      <c r="H1752" s="5">
        <v>0</v>
      </c>
      <c r="I1752" s="5">
        <v>2</v>
      </c>
      <c r="J1752" s="5">
        <v>0</v>
      </c>
      <c r="K1752" s="5">
        <f t="shared" si="83"/>
        <v>0</v>
      </c>
    </row>
    <row r="1753" spans="1:11">
      <c r="A1753" s="5">
        <v>1752</v>
      </c>
      <c r="B1753" s="5">
        <v>8.5672857514097946E-3</v>
      </c>
      <c r="C1753" s="5">
        <f t="shared" si="81"/>
        <v>27.023222081116916</v>
      </c>
      <c r="D1753" s="5">
        <v>2</v>
      </c>
      <c r="E1753" s="5">
        <f t="shared" si="82"/>
        <v>4167</v>
      </c>
      <c r="F1753" s="5">
        <v>4.2836428757048974</v>
      </c>
      <c r="G1753" s="5">
        <v>-0.68458652247271345</v>
      </c>
      <c r="H1753" s="5">
        <v>0</v>
      </c>
      <c r="I1753" s="5">
        <v>2</v>
      </c>
      <c r="J1753" s="5">
        <v>0</v>
      </c>
      <c r="K1753" s="5">
        <f t="shared" si="83"/>
        <v>0</v>
      </c>
    </row>
    <row r="1754" spans="1:11">
      <c r="A1754" s="5">
        <v>1753</v>
      </c>
      <c r="B1754" s="5">
        <v>6.225987613391732E-3</v>
      </c>
      <c r="C1754" s="5">
        <f t="shared" si="81"/>
        <v>27.029448068730307</v>
      </c>
      <c r="D1754" s="5">
        <v>2</v>
      </c>
      <c r="E1754" s="5">
        <f t="shared" si="82"/>
        <v>4169</v>
      </c>
      <c r="F1754" s="5">
        <v>3.112993806695866</v>
      </c>
      <c r="G1754" s="5">
        <v>-0.58532453450451571</v>
      </c>
      <c r="H1754" s="5">
        <v>0</v>
      </c>
      <c r="I1754" s="5">
        <v>2</v>
      </c>
      <c r="J1754" s="5">
        <v>0</v>
      </c>
      <c r="K1754" s="5">
        <f t="shared" si="83"/>
        <v>0</v>
      </c>
    </row>
    <row r="1755" spans="1:11">
      <c r="A1755" s="5">
        <v>1754</v>
      </c>
      <c r="B1755" s="5">
        <v>5.7734061160402859E-3</v>
      </c>
      <c r="C1755" s="5">
        <f t="shared" si="81"/>
        <v>27.035221474846349</v>
      </c>
      <c r="D1755" s="5">
        <v>2</v>
      </c>
      <c r="E1755" s="5">
        <f t="shared" si="82"/>
        <v>4171</v>
      </c>
      <c r="F1755" s="5">
        <v>2.8867030580201432</v>
      </c>
      <c r="G1755" s="5">
        <v>-0.11314537433786143</v>
      </c>
      <c r="H1755" s="5">
        <v>0</v>
      </c>
      <c r="I1755" s="5">
        <v>2</v>
      </c>
      <c r="J1755" s="5">
        <v>0</v>
      </c>
      <c r="K1755" s="5">
        <f t="shared" si="83"/>
        <v>0</v>
      </c>
    </row>
    <row r="1756" spans="1:11">
      <c r="A1756" s="5">
        <v>1755</v>
      </c>
      <c r="B1756" s="5">
        <v>6.5656290354102241E-3</v>
      </c>
      <c r="C1756" s="5">
        <f t="shared" si="81"/>
        <v>27.041787103881759</v>
      </c>
      <c r="D1756" s="5">
        <v>2</v>
      </c>
      <c r="E1756" s="5">
        <f t="shared" si="82"/>
        <v>4173</v>
      </c>
      <c r="F1756" s="5">
        <v>3.2828145177051122</v>
      </c>
      <c r="G1756" s="5">
        <v>0.19805572984248454</v>
      </c>
      <c r="H1756" s="5">
        <v>2</v>
      </c>
      <c r="I1756" s="5">
        <v>0</v>
      </c>
      <c r="J1756" s="5">
        <v>0</v>
      </c>
      <c r="K1756" s="5">
        <f t="shared" si="83"/>
        <v>0</v>
      </c>
    </row>
    <row r="1757" spans="1:11">
      <c r="A1757" s="5">
        <v>1756</v>
      </c>
      <c r="B1757" s="5">
        <v>7.4542618234408053E-3</v>
      </c>
      <c r="C1757" s="5">
        <f t="shared" si="81"/>
        <v>27.0492413657052</v>
      </c>
      <c r="D1757" s="5">
        <v>2</v>
      </c>
      <c r="E1757" s="5">
        <f t="shared" si="82"/>
        <v>4175</v>
      </c>
      <c r="F1757" s="5">
        <v>3.7271309117204026</v>
      </c>
      <c r="G1757" s="5">
        <v>0.22215819700764516</v>
      </c>
      <c r="H1757" s="5">
        <v>2</v>
      </c>
      <c r="I1757" s="5">
        <v>0</v>
      </c>
      <c r="J1757" s="5">
        <v>0</v>
      </c>
      <c r="K1757" s="5">
        <f t="shared" si="83"/>
        <v>0</v>
      </c>
    </row>
    <row r="1758" spans="1:11">
      <c r="A1758" s="5">
        <v>1757</v>
      </c>
      <c r="B1758" s="5">
        <v>8.8393443272178924E-3</v>
      </c>
      <c r="C1758" s="5">
        <f t="shared" si="81"/>
        <v>27.058080710032417</v>
      </c>
      <c r="D1758" s="5">
        <v>2</v>
      </c>
      <c r="E1758" s="5">
        <f t="shared" si="82"/>
        <v>4177</v>
      </c>
      <c r="F1758" s="5">
        <v>4.4196721636089462</v>
      </c>
      <c r="G1758" s="5">
        <v>0.34627062594427183</v>
      </c>
      <c r="H1758" s="5">
        <v>2</v>
      </c>
      <c r="I1758" s="5">
        <v>0</v>
      </c>
      <c r="J1758" s="5">
        <v>0</v>
      </c>
      <c r="K1758" s="5">
        <f t="shared" si="83"/>
        <v>0</v>
      </c>
    </row>
    <row r="1759" spans="1:11">
      <c r="A1759" s="5">
        <v>1758</v>
      </c>
      <c r="B1759" s="5">
        <v>1.1200730405951594E-2</v>
      </c>
      <c r="C1759" s="5">
        <f t="shared" si="81"/>
        <v>27.06928144043837</v>
      </c>
      <c r="D1759" s="5">
        <v>2</v>
      </c>
      <c r="E1759" s="5">
        <f t="shared" si="82"/>
        <v>4179</v>
      </c>
      <c r="F1759" s="5">
        <v>5.6003652029757971</v>
      </c>
      <c r="G1759" s="5">
        <v>0.59034651968342544</v>
      </c>
      <c r="H1759" s="5">
        <v>2</v>
      </c>
      <c r="I1759" s="5">
        <v>0</v>
      </c>
      <c r="J1759" s="5">
        <v>0</v>
      </c>
      <c r="K1759" s="5">
        <f t="shared" si="83"/>
        <v>0</v>
      </c>
    </row>
    <row r="1760" spans="1:11">
      <c r="A1760" s="5">
        <v>1759</v>
      </c>
      <c r="B1760" s="5">
        <v>1.3123035865883441E-2</v>
      </c>
      <c r="C1760" s="5">
        <f t="shared" si="81"/>
        <v>27.082404476304255</v>
      </c>
      <c r="D1760" s="5">
        <v>2</v>
      </c>
      <c r="E1760" s="5">
        <f t="shared" si="82"/>
        <v>4181</v>
      </c>
      <c r="F1760" s="5">
        <v>6.5615179329417206</v>
      </c>
      <c r="G1760" s="5">
        <v>0.48057636498296175</v>
      </c>
      <c r="H1760" s="5">
        <v>2</v>
      </c>
      <c r="I1760" s="5">
        <v>0</v>
      </c>
      <c r="J1760" s="5">
        <v>0</v>
      </c>
      <c r="K1760" s="5">
        <f t="shared" si="83"/>
        <v>0</v>
      </c>
    </row>
    <row r="1761" spans="1:11">
      <c r="A1761" s="5">
        <v>1760</v>
      </c>
      <c r="B1761" s="5">
        <v>1.5943645408082883E-2</v>
      </c>
      <c r="C1761" s="5">
        <f t="shared" si="81"/>
        <v>27.098348121712338</v>
      </c>
      <c r="D1761" s="5">
        <v>2</v>
      </c>
      <c r="E1761" s="5">
        <f t="shared" si="82"/>
        <v>4183</v>
      </c>
      <c r="F1761" s="5">
        <v>7.9718227040414416</v>
      </c>
      <c r="G1761" s="5">
        <v>0.70515238554986048</v>
      </c>
      <c r="H1761" s="5">
        <v>2</v>
      </c>
      <c r="I1761" s="5">
        <v>0</v>
      </c>
      <c r="J1761" s="5">
        <v>0</v>
      </c>
      <c r="K1761" s="5">
        <f t="shared" si="83"/>
        <v>0</v>
      </c>
    </row>
    <row r="1762" spans="1:11">
      <c r="A1762" s="5">
        <v>1761</v>
      </c>
      <c r="B1762" s="5">
        <v>1.3448472296917329E-2</v>
      </c>
      <c r="C1762" s="5">
        <f t="shared" si="81"/>
        <v>27.111796594009256</v>
      </c>
      <c r="D1762" s="5">
        <v>2</v>
      </c>
      <c r="E1762" s="5">
        <f t="shared" si="82"/>
        <v>4185</v>
      </c>
      <c r="F1762" s="5">
        <v>6.7242361484586644</v>
      </c>
      <c r="G1762" s="5">
        <v>-0.6237932777913886</v>
      </c>
      <c r="H1762" s="5">
        <v>0</v>
      </c>
      <c r="I1762" s="5">
        <v>2</v>
      </c>
      <c r="J1762" s="5">
        <v>0</v>
      </c>
      <c r="K1762" s="5">
        <f t="shared" si="83"/>
        <v>0</v>
      </c>
    </row>
    <row r="1763" spans="1:11">
      <c r="A1763" s="5">
        <v>1762</v>
      </c>
      <c r="B1763" s="5">
        <v>8.1302082453197384E-3</v>
      </c>
      <c r="C1763" s="5">
        <f t="shared" si="81"/>
        <v>27.119926802254575</v>
      </c>
      <c r="D1763" s="5">
        <v>2</v>
      </c>
      <c r="E1763" s="5">
        <f t="shared" si="82"/>
        <v>4187</v>
      </c>
      <c r="F1763" s="5">
        <v>4.0651041226598688</v>
      </c>
      <c r="G1763" s="5">
        <v>-1.3295660128993978</v>
      </c>
      <c r="H1763" s="5">
        <v>0</v>
      </c>
      <c r="I1763" s="5">
        <v>2</v>
      </c>
      <c r="J1763" s="5">
        <v>0</v>
      </c>
      <c r="K1763" s="5">
        <f t="shared" si="83"/>
        <v>0</v>
      </c>
    </row>
    <row r="1764" spans="1:11">
      <c r="A1764" s="5">
        <v>1763</v>
      </c>
      <c r="B1764" s="5">
        <v>7.7155226200672578E-3</v>
      </c>
      <c r="C1764" s="5">
        <f t="shared" si="81"/>
        <v>27.127642324874643</v>
      </c>
      <c r="D1764" s="5">
        <v>2</v>
      </c>
      <c r="E1764" s="5">
        <f t="shared" si="82"/>
        <v>4189</v>
      </c>
      <c r="F1764" s="5">
        <v>3.857761310033629</v>
      </c>
      <c r="G1764" s="5">
        <v>-0.10367140631311988</v>
      </c>
      <c r="H1764" s="5">
        <v>0</v>
      </c>
      <c r="I1764" s="5">
        <v>2</v>
      </c>
      <c r="J1764" s="5">
        <v>0</v>
      </c>
      <c r="K1764" s="5">
        <f t="shared" si="83"/>
        <v>0</v>
      </c>
    </row>
    <row r="1765" spans="1:11">
      <c r="A1765" s="5">
        <v>1764</v>
      </c>
      <c r="B1765" s="5">
        <v>8.0632346274740405E-3</v>
      </c>
      <c r="C1765" s="5">
        <f t="shared" si="81"/>
        <v>27.135705559502117</v>
      </c>
      <c r="D1765" s="5">
        <v>2</v>
      </c>
      <c r="E1765" s="5">
        <f t="shared" si="82"/>
        <v>4191</v>
      </c>
      <c r="F1765" s="5">
        <v>4.0316173137370201</v>
      </c>
      <c r="G1765" s="5">
        <v>8.692800185169558E-2</v>
      </c>
      <c r="H1765" s="5">
        <v>0</v>
      </c>
      <c r="I1765" s="5">
        <v>0</v>
      </c>
      <c r="J1765" s="5">
        <v>0</v>
      </c>
      <c r="K1765" s="5">
        <f t="shared" si="83"/>
        <v>2</v>
      </c>
    </row>
    <row r="1766" spans="1:11">
      <c r="A1766" s="5">
        <v>1765</v>
      </c>
      <c r="B1766" s="5">
        <v>8.2651601808339612E-3</v>
      </c>
      <c r="C1766" s="5">
        <f t="shared" si="81"/>
        <v>27.143970719682951</v>
      </c>
      <c r="D1766" s="5">
        <v>2</v>
      </c>
      <c r="E1766" s="5">
        <f t="shared" si="82"/>
        <v>4193</v>
      </c>
      <c r="F1766" s="5">
        <v>4.1325800904169805</v>
      </c>
      <c r="G1766" s="5">
        <v>5.0481388339980171E-2</v>
      </c>
      <c r="H1766" s="5">
        <v>0</v>
      </c>
      <c r="I1766" s="5">
        <v>0</v>
      </c>
      <c r="J1766" s="5">
        <v>0</v>
      </c>
      <c r="K1766" s="5">
        <f t="shared" si="83"/>
        <v>2</v>
      </c>
    </row>
    <row r="1767" spans="1:11">
      <c r="A1767" s="5">
        <v>1766</v>
      </c>
      <c r="B1767" s="5">
        <v>8.0027247958442214E-3</v>
      </c>
      <c r="C1767" s="5">
        <f t="shared" si="81"/>
        <v>27.151973444478795</v>
      </c>
      <c r="D1767" s="5">
        <v>2</v>
      </c>
      <c r="E1767" s="5">
        <f t="shared" si="82"/>
        <v>4195</v>
      </c>
      <c r="F1767" s="5">
        <v>4.0013623979221107</v>
      </c>
      <c r="G1767" s="5">
        <v>-6.5608846247434904E-2</v>
      </c>
      <c r="H1767" s="5">
        <v>0</v>
      </c>
      <c r="I1767" s="5">
        <v>0</v>
      </c>
      <c r="J1767" s="5">
        <v>0</v>
      </c>
      <c r="K1767" s="5">
        <f t="shared" si="83"/>
        <v>2</v>
      </c>
    </row>
    <row r="1768" spans="1:11">
      <c r="A1768" s="5">
        <v>1767</v>
      </c>
      <c r="B1768" s="5">
        <v>8.3927599691578127E-3</v>
      </c>
      <c r="C1768" s="5">
        <f t="shared" si="81"/>
        <v>27.160366204447953</v>
      </c>
      <c r="D1768" s="5">
        <v>2</v>
      </c>
      <c r="E1768" s="5">
        <f t="shared" si="82"/>
        <v>4197</v>
      </c>
      <c r="F1768" s="5">
        <v>4.1963799845789067</v>
      </c>
      <c r="G1768" s="5">
        <v>9.7508793328398014E-2</v>
      </c>
      <c r="H1768" s="5">
        <v>0</v>
      </c>
      <c r="I1768" s="5">
        <v>0</v>
      </c>
      <c r="J1768" s="5">
        <v>0</v>
      </c>
      <c r="K1768" s="5">
        <f t="shared" si="83"/>
        <v>2</v>
      </c>
    </row>
    <row r="1769" spans="1:11">
      <c r="A1769" s="5">
        <v>1768</v>
      </c>
      <c r="B1769" s="5">
        <v>9.3647002104029452E-3</v>
      </c>
      <c r="C1769" s="5">
        <f t="shared" si="81"/>
        <v>27.169730904658355</v>
      </c>
      <c r="D1769" s="5">
        <v>2</v>
      </c>
      <c r="E1769" s="5">
        <f t="shared" si="82"/>
        <v>4199</v>
      </c>
      <c r="F1769" s="5">
        <v>4.6823501052014729</v>
      </c>
      <c r="G1769" s="5">
        <v>0.24298506031128309</v>
      </c>
      <c r="H1769" s="5">
        <v>2</v>
      </c>
      <c r="I1769" s="5">
        <v>0</v>
      </c>
      <c r="J1769" s="5">
        <v>0</v>
      </c>
      <c r="K1769" s="5">
        <f t="shared" si="83"/>
        <v>0</v>
      </c>
    </row>
    <row r="1770" spans="1:11">
      <c r="A1770" s="5">
        <v>1769</v>
      </c>
      <c r="B1770" s="5">
        <v>9.7880548786113755E-3</v>
      </c>
      <c r="C1770" s="5">
        <f t="shared" si="81"/>
        <v>27.179518959536967</v>
      </c>
      <c r="D1770" s="5">
        <v>2</v>
      </c>
      <c r="E1770" s="5">
        <f t="shared" si="82"/>
        <v>4201</v>
      </c>
      <c r="F1770" s="5">
        <v>4.8940274393056882</v>
      </c>
      <c r="G1770" s="5">
        <v>0.10583866705210765</v>
      </c>
      <c r="H1770" s="5">
        <v>2</v>
      </c>
      <c r="I1770" s="5">
        <v>0</v>
      </c>
      <c r="J1770" s="5">
        <v>0</v>
      </c>
      <c r="K1770" s="5">
        <f t="shared" si="83"/>
        <v>0</v>
      </c>
    </row>
    <row r="1771" spans="1:11">
      <c r="A1771" s="5">
        <v>1770</v>
      </c>
      <c r="B1771" s="5">
        <v>1.1784478751180683E-2</v>
      </c>
      <c r="C1771" s="5">
        <f t="shared" si="81"/>
        <v>27.191303438288148</v>
      </c>
      <c r="D1771" s="5">
        <v>2</v>
      </c>
      <c r="E1771" s="5">
        <f t="shared" si="82"/>
        <v>4203</v>
      </c>
      <c r="F1771" s="5">
        <v>5.8922393755903411</v>
      </c>
      <c r="G1771" s="5">
        <v>0.49910596814232644</v>
      </c>
      <c r="H1771" s="5">
        <v>2</v>
      </c>
      <c r="I1771" s="5">
        <v>0</v>
      </c>
      <c r="J1771" s="5">
        <v>0</v>
      </c>
      <c r="K1771" s="5">
        <f t="shared" si="83"/>
        <v>0</v>
      </c>
    </row>
    <row r="1772" spans="1:11">
      <c r="A1772" s="5">
        <v>1771</v>
      </c>
      <c r="B1772" s="5">
        <v>1.2410820961426294E-2</v>
      </c>
      <c r="C1772" s="5">
        <f t="shared" si="81"/>
        <v>27.203714259249576</v>
      </c>
      <c r="D1772" s="5">
        <v>2</v>
      </c>
      <c r="E1772" s="5">
        <f t="shared" si="82"/>
        <v>4205</v>
      </c>
      <c r="F1772" s="5">
        <v>6.2054104807131472</v>
      </c>
      <c r="G1772" s="5">
        <v>0.15658555256140305</v>
      </c>
      <c r="H1772" s="5">
        <v>2</v>
      </c>
      <c r="I1772" s="5">
        <v>0</v>
      </c>
      <c r="J1772" s="5">
        <v>0</v>
      </c>
      <c r="K1772" s="5">
        <f t="shared" si="83"/>
        <v>0</v>
      </c>
    </row>
    <row r="1773" spans="1:11">
      <c r="A1773" s="5">
        <v>1772</v>
      </c>
      <c r="B1773" s="5">
        <v>1.2335784957630897E-2</v>
      </c>
      <c r="C1773" s="5">
        <f t="shared" si="81"/>
        <v>27.216050044207208</v>
      </c>
      <c r="D1773" s="5">
        <v>2</v>
      </c>
      <c r="E1773" s="5">
        <f t="shared" si="82"/>
        <v>4207</v>
      </c>
      <c r="F1773" s="5">
        <v>6.1678924788154488</v>
      </c>
      <c r="G1773" s="5">
        <v>-1.8759000948849192E-2</v>
      </c>
      <c r="H1773" s="5">
        <v>0</v>
      </c>
      <c r="I1773" s="5">
        <v>0</v>
      </c>
      <c r="J1773" s="5">
        <v>0</v>
      </c>
      <c r="K1773" s="5">
        <f t="shared" si="83"/>
        <v>2</v>
      </c>
    </row>
    <row r="1774" spans="1:11">
      <c r="A1774" s="5">
        <v>1773</v>
      </c>
      <c r="B1774" s="5">
        <v>1.3493261012756531E-2</v>
      </c>
      <c r="C1774" s="5">
        <f t="shared" si="81"/>
        <v>27.229543305219963</v>
      </c>
      <c r="D1774" s="5">
        <v>2</v>
      </c>
      <c r="E1774" s="5">
        <f t="shared" si="82"/>
        <v>4209</v>
      </c>
      <c r="F1774" s="5">
        <v>6.7466305063782661</v>
      </c>
      <c r="G1774" s="5">
        <v>0.28936901378140867</v>
      </c>
      <c r="H1774" s="5">
        <v>2</v>
      </c>
      <c r="I1774" s="5">
        <v>0</v>
      </c>
      <c r="J1774" s="5">
        <v>0</v>
      </c>
      <c r="K1774" s="5">
        <f t="shared" si="83"/>
        <v>0</v>
      </c>
    </row>
    <row r="1775" spans="1:11">
      <c r="A1775" s="5">
        <v>1774</v>
      </c>
      <c r="B1775" s="5">
        <v>1.2988954964250852E-2</v>
      </c>
      <c r="C1775" s="5">
        <f t="shared" si="81"/>
        <v>27.242532260184213</v>
      </c>
      <c r="D1775" s="5">
        <v>2</v>
      </c>
      <c r="E1775" s="5">
        <f t="shared" si="82"/>
        <v>4211</v>
      </c>
      <c r="F1775" s="5">
        <v>6.4944774821254256</v>
      </c>
      <c r="G1775" s="5">
        <v>-0.12607651212642024</v>
      </c>
      <c r="H1775" s="5">
        <v>0</v>
      </c>
      <c r="I1775" s="5">
        <v>2</v>
      </c>
      <c r="J1775" s="5">
        <v>0</v>
      </c>
      <c r="K1775" s="5">
        <f t="shared" si="83"/>
        <v>0</v>
      </c>
    </row>
    <row r="1776" spans="1:11">
      <c r="A1776" s="5">
        <v>1775</v>
      </c>
      <c r="B1776" s="5">
        <v>1.3983400723559832E-2</v>
      </c>
      <c r="C1776" s="5">
        <f t="shared" si="81"/>
        <v>27.256515660907773</v>
      </c>
      <c r="D1776" s="5">
        <v>2</v>
      </c>
      <c r="E1776" s="5">
        <f t="shared" si="82"/>
        <v>4213</v>
      </c>
      <c r="F1776" s="5">
        <v>6.9917003617799161</v>
      </c>
      <c r="G1776" s="5">
        <v>0.24861143982724521</v>
      </c>
      <c r="H1776" s="5">
        <v>2</v>
      </c>
      <c r="I1776" s="5">
        <v>0</v>
      </c>
      <c r="J1776" s="5">
        <v>0</v>
      </c>
      <c r="K1776" s="5">
        <f t="shared" si="83"/>
        <v>0</v>
      </c>
    </row>
    <row r="1777" spans="1:11">
      <c r="A1777" s="5">
        <v>1776</v>
      </c>
      <c r="B1777" s="5">
        <v>1.4066182860336606E-2</v>
      </c>
      <c r="C1777" s="5">
        <f t="shared" si="81"/>
        <v>27.27058184376811</v>
      </c>
      <c r="D1777" s="5">
        <v>2</v>
      </c>
      <c r="E1777" s="5">
        <f t="shared" si="82"/>
        <v>4215</v>
      </c>
      <c r="F1777" s="5">
        <v>7.0330914301683025</v>
      </c>
      <c r="G1777" s="5">
        <v>2.0695534194193232E-2</v>
      </c>
      <c r="H1777" s="5">
        <v>0</v>
      </c>
      <c r="I1777" s="5">
        <v>0</v>
      </c>
      <c r="J1777" s="5">
        <v>0</v>
      </c>
      <c r="K1777" s="5">
        <f t="shared" si="83"/>
        <v>2</v>
      </c>
    </row>
    <row r="1778" spans="1:11">
      <c r="A1778" s="5">
        <v>1777</v>
      </c>
      <c r="B1778" s="5">
        <v>1.5042006693764954E-2</v>
      </c>
      <c r="C1778" s="5">
        <f t="shared" si="81"/>
        <v>27.285623850461874</v>
      </c>
      <c r="D1778" s="5">
        <v>2</v>
      </c>
      <c r="E1778" s="5">
        <f t="shared" si="82"/>
        <v>4217</v>
      </c>
      <c r="F1778" s="5">
        <v>7.5210033468824768</v>
      </c>
      <c r="G1778" s="5">
        <v>0.24395595835708717</v>
      </c>
      <c r="H1778" s="5">
        <v>2</v>
      </c>
      <c r="I1778" s="5">
        <v>0</v>
      </c>
      <c r="J1778" s="5">
        <v>0</v>
      </c>
      <c r="K1778" s="5">
        <f t="shared" si="83"/>
        <v>0</v>
      </c>
    </row>
    <row r="1779" spans="1:11">
      <c r="A1779" s="5">
        <v>1778</v>
      </c>
      <c r="B1779" s="5">
        <v>1.7223955831800839E-2</v>
      </c>
      <c r="C1779" s="5">
        <f t="shared" si="81"/>
        <v>27.302847806293677</v>
      </c>
      <c r="D1779" s="5">
        <v>2</v>
      </c>
      <c r="E1779" s="5">
        <f t="shared" si="82"/>
        <v>4219</v>
      </c>
      <c r="F1779" s="5">
        <v>8.6119779159004199</v>
      </c>
      <c r="G1779" s="5">
        <v>0.54548728450897155</v>
      </c>
      <c r="H1779" s="5">
        <v>2</v>
      </c>
      <c r="I1779" s="5">
        <v>0</v>
      </c>
      <c r="J1779" s="5">
        <v>0</v>
      </c>
      <c r="K1779" s="5">
        <f t="shared" si="83"/>
        <v>0</v>
      </c>
    </row>
    <row r="1780" spans="1:11">
      <c r="A1780" s="5">
        <v>1779</v>
      </c>
      <c r="B1780" s="5">
        <v>1.6837756683434402E-2</v>
      </c>
      <c r="C1780" s="5">
        <f t="shared" si="81"/>
        <v>27.31968556297711</v>
      </c>
      <c r="D1780" s="5">
        <v>2</v>
      </c>
      <c r="E1780" s="5">
        <f t="shared" si="82"/>
        <v>4221</v>
      </c>
      <c r="F1780" s="5">
        <v>8.4188783417172015</v>
      </c>
      <c r="G1780" s="5">
        <v>-9.6549787091609218E-2</v>
      </c>
      <c r="H1780" s="5">
        <v>0</v>
      </c>
      <c r="I1780" s="5">
        <v>0</v>
      </c>
      <c r="J1780" s="5">
        <v>0</v>
      </c>
      <c r="K1780" s="5">
        <f t="shared" si="83"/>
        <v>2</v>
      </c>
    </row>
    <row r="1781" spans="1:11">
      <c r="A1781" s="5">
        <v>1780</v>
      </c>
      <c r="B1781" s="5">
        <v>1.8679379323797957E-2</v>
      </c>
      <c r="C1781" s="5">
        <f t="shared" si="81"/>
        <v>27.33836494230091</v>
      </c>
      <c r="D1781" s="5">
        <v>2</v>
      </c>
      <c r="E1781" s="5">
        <f t="shared" si="82"/>
        <v>4223</v>
      </c>
      <c r="F1781" s="5">
        <v>9.3396896618989782</v>
      </c>
      <c r="G1781" s="5">
        <v>0.46040566009088835</v>
      </c>
      <c r="H1781" s="5">
        <v>2</v>
      </c>
      <c r="I1781" s="5">
        <v>0</v>
      </c>
      <c r="J1781" s="5">
        <v>0</v>
      </c>
      <c r="K1781" s="5">
        <f t="shared" si="83"/>
        <v>0</v>
      </c>
    </row>
    <row r="1782" spans="1:11">
      <c r="A1782" s="5">
        <v>1781</v>
      </c>
      <c r="B1782" s="5">
        <v>1.9472400513718614E-2</v>
      </c>
      <c r="C1782" s="5">
        <f t="shared" si="81"/>
        <v>27.35783734281463</v>
      </c>
      <c r="D1782" s="5">
        <v>2</v>
      </c>
      <c r="E1782" s="5">
        <f t="shared" si="82"/>
        <v>4225</v>
      </c>
      <c r="F1782" s="5">
        <v>9.7362002568593073</v>
      </c>
      <c r="G1782" s="5">
        <v>0.19825529748016457</v>
      </c>
      <c r="H1782" s="5">
        <v>2</v>
      </c>
      <c r="I1782" s="5">
        <v>0</v>
      </c>
      <c r="J1782" s="5">
        <v>0</v>
      </c>
      <c r="K1782" s="5">
        <f t="shared" si="83"/>
        <v>0</v>
      </c>
    </row>
    <row r="1783" spans="1:11">
      <c r="A1783" s="5">
        <v>1782</v>
      </c>
      <c r="B1783" s="5">
        <v>2.0276533917301314E-2</v>
      </c>
      <c r="C1783" s="5">
        <f t="shared" si="81"/>
        <v>27.378113876731931</v>
      </c>
      <c r="D1783" s="5">
        <v>2</v>
      </c>
      <c r="E1783" s="5">
        <f t="shared" si="82"/>
        <v>4227</v>
      </c>
      <c r="F1783" s="5">
        <v>10.138266958650657</v>
      </c>
      <c r="G1783" s="5">
        <v>0.20103335089567498</v>
      </c>
      <c r="H1783" s="5">
        <v>2</v>
      </c>
      <c r="I1783" s="5">
        <v>0</v>
      </c>
      <c r="J1783" s="5">
        <v>0</v>
      </c>
      <c r="K1783" s="5">
        <f t="shared" si="83"/>
        <v>0</v>
      </c>
    </row>
    <row r="1784" spans="1:11">
      <c r="A1784" s="5">
        <v>1783</v>
      </c>
      <c r="B1784" s="5">
        <v>2.0346333617727107E-2</v>
      </c>
      <c r="C1784" s="5">
        <f t="shared" si="81"/>
        <v>27.398460210349658</v>
      </c>
      <c r="D1784" s="5">
        <v>2</v>
      </c>
      <c r="E1784" s="5">
        <f t="shared" si="82"/>
        <v>4229</v>
      </c>
      <c r="F1784" s="5">
        <v>10.173166808863554</v>
      </c>
      <c r="G1784" s="5">
        <v>1.7449925106448383E-2</v>
      </c>
      <c r="H1784" s="5">
        <v>0</v>
      </c>
      <c r="I1784" s="5">
        <v>0</v>
      </c>
      <c r="J1784" s="5">
        <v>0</v>
      </c>
      <c r="K1784" s="5">
        <f t="shared" si="83"/>
        <v>2</v>
      </c>
    </row>
    <row r="1785" spans="1:11">
      <c r="A1785" s="5">
        <v>1784</v>
      </c>
      <c r="B1785" s="5">
        <v>1.9751946631433183E-2</v>
      </c>
      <c r="C1785" s="5">
        <f t="shared" si="81"/>
        <v>27.418212156981092</v>
      </c>
      <c r="D1785" s="5">
        <v>2</v>
      </c>
      <c r="E1785" s="5">
        <f t="shared" si="82"/>
        <v>4231</v>
      </c>
      <c r="F1785" s="5">
        <v>9.8759733157165908</v>
      </c>
      <c r="G1785" s="5">
        <v>-0.14859674657348165</v>
      </c>
      <c r="H1785" s="5">
        <v>0</v>
      </c>
      <c r="I1785" s="5">
        <v>2</v>
      </c>
      <c r="J1785" s="5">
        <v>0</v>
      </c>
      <c r="K1785" s="5">
        <f t="shared" si="83"/>
        <v>0</v>
      </c>
    </row>
    <row r="1786" spans="1:11">
      <c r="A1786" s="5">
        <v>1785</v>
      </c>
      <c r="B1786" s="5">
        <v>1.9509635216831994E-2</v>
      </c>
      <c r="C1786" s="5">
        <f t="shared" si="81"/>
        <v>27.437721792197923</v>
      </c>
      <c r="D1786" s="5">
        <v>2</v>
      </c>
      <c r="E1786" s="5">
        <f t="shared" si="82"/>
        <v>4233</v>
      </c>
      <c r="F1786" s="5">
        <v>9.7548176084159977</v>
      </c>
      <c r="G1786" s="5">
        <v>-6.0577853650296554E-2</v>
      </c>
      <c r="H1786" s="5">
        <v>0</v>
      </c>
      <c r="I1786" s="5">
        <v>0</v>
      </c>
      <c r="J1786" s="5">
        <v>0</v>
      </c>
      <c r="K1786" s="5">
        <f t="shared" si="83"/>
        <v>2</v>
      </c>
    </row>
    <row r="1787" spans="1:11">
      <c r="A1787" s="5">
        <v>1786</v>
      </c>
      <c r="B1787" s="5">
        <v>1.7973537350073225E-2</v>
      </c>
      <c r="C1787" s="5">
        <f t="shared" si="81"/>
        <v>27.455695329547996</v>
      </c>
      <c r="D1787" s="5">
        <v>2</v>
      </c>
      <c r="E1787" s="5">
        <f t="shared" si="82"/>
        <v>4235</v>
      </c>
      <c r="F1787" s="5">
        <v>8.9867686750366129</v>
      </c>
      <c r="G1787" s="5">
        <v>-0.38402446668969237</v>
      </c>
      <c r="H1787" s="5">
        <v>0</v>
      </c>
      <c r="I1787" s="5">
        <v>2</v>
      </c>
      <c r="J1787" s="5">
        <v>0</v>
      </c>
      <c r="K1787" s="5">
        <f t="shared" si="83"/>
        <v>0</v>
      </c>
    </row>
    <row r="1788" spans="1:11">
      <c r="A1788" s="5">
        <v>1787</v>
      </c>
      <c r="B1788" s="5">
        <v>1.6802529592021418E-2</v>
      </c>
      <c r="C1788" s="5">
        <f t="shared" si="81"/>
        <v>27.472497859140017</v>
      </c>
      <c r="D1788" s="5">
        <v>2</v>
      </c>
      <c r="E1788" s="5">
        <f t="shared" si="82"/>
        <v>4237</v>
      </c>
      <c r="F1788" s="5">
        <v>8.4012647960107092</v>
      </c>
      <c r="G1788" s="5">
        <v>-0.29275193951295186</v>
      </c>
      <c r="H1788" s="5">
        <v>0</v>
      </c>
      <c r="I1788" s="5">
        <v>2</v>
      </c>
      <c r="J1788" s="5">
        <v>0</v>
      </c>
      <c r="K1788" s="5">
        <f t="shared" si="83"/>
        <v>0</v>
      </c>
    </row>
    <row r="1789" spans="1:11">
      <c r="A1789" s="5">
        <v>1788</v>
      </c>
      <c r="B1789" s="5">
        <v>1.5381530848160931E-2</v>
      </c>
      <c r="C1789" s="5">
        <f t="shared" si="81"/>
        <v>27.487879389988176</v>
      </c>
      <c r="D1789" s="5">
        <v>2</v>
      </c>
      <c r="E1789" s="5">
        <f t="shared" si="82"/>
        <v>4239</v>
      </c>
      <c r="F1789" s="5">
        <v>7.6907654240804657</v>
      </c>
      <c r="G1789" s="5">
        <v>-0.35524968596512174</v>
      </c>
      <c r="H1789" s="5">
        <v>0</v>
      </c>
      <c r="I1789" s="5">
        <v>2</v>
      </c>
      <c r="J1789" s="5">
        <v>0</v>
      </c>
      <c r="K1789" s="5">
        <f t="shared" si="83"/>
        <v>0</v>
      </c>
    </row>
    <row r="1790" spans="1:11">
      <c r="A1790" s="5">
        <v>1789</v>
      </c>
      <c r="B1790" s="5">
        <v>1.29374432127862E-2</v>
      </c>
      <c r="C1790" s="5">
        <f t="shared" si="81"/>
        <v>27.500816833200961</v>
      </c>
      <c r="D1790" s="5">
        <v>2</v>
      </c>
      <c r="E1790" s="5">
        <f t="shared" si="82"/>
        <v>4241</v>
      </c>
      <c r="F1790" s="5">
        <v>6.4687216063930997</v>
      </c>
      <c r="G1790" s="5">
        <v>-0.61102190884368301</v>
      </c>
      <c r="H1790" s="5">
        <v>0</v>
      </c>
      <c r="I1790" s="5">
        <v>2</v>
      </c>
      <c r="J1790" s="5">
        <v>0</v>
      </c>
      <c r="K1790" s="5">
        <f t="shared" si="83"/>
        <v>0</v>
      </c>
    </row>
    <row r="1791" spans="1:11">
      <c r="A1791" s="5">
        <v>1790</v>
      </c>
      <c r="B1791" s="5">
        <v>1.0362470947878387E-2</v>
      </c>
      <c r="C1791" s="5">
        <f t="shared" si="81"/>
        <v>27.51117930414884</v>
      </c>
      <c r="D1791" s="5">
        <v>2</v>
      </c>
      <c r="E1791" s="5">
        <f t="shared" si="82"/>
        <v>4243</v>
      </c>
      <c r="F1791" s="5">
        <v>5.1812354739391937</v>
      </c>
      <c r="G1791" s="5">
        <v>-0.64374306622695299</v>
      </c>
      <c r="H1791" s="5">
        <v>0</v>
      </c>
      <c r="I1791" s="5">
        <v>2</v>
      </c>
      <c r="J1791" s="5">
        <v>0</v>
      </c>
      <c r="K1791" s="5">
        <f t="shared" si="83"/>
        <v>0</v>
      </c>
    </row>
    <row r="1792" spans="1:11">
      <c r="A1792" s="5">
        <v>1791</v>
      </c>
      <c r="B1792" s="5">
        <v>1.0640668831365101E-2</v>
      </c>
      <c r="C1792" s="5">
        <f t="shared" si="81"/>
        <v>27.521819972980204</v>
      </c>
      <c r="D1792" s="5">
        <v>2</v>
      </c>
      <c r="E1792" s="5">
        <f t="shared" si="82"/>
        <v>4245</v>
      </c>
      <c r="F1792" s="5">
        <v>5.3203344156825505</v>
      </c>
      <c r="G1792" s="5">
        <v>6.9549470871678398E-2</v>
      </c>
      <c r="H1792" s="5">
        <v>0</v>
      </c>
      <c r="I1792" s="5">
        <v>0</v>
      </c>
      <c r="J1792" s="5">
        <v>0</v>
      </c>
      <c r="K1792" s="5">
        <f t="shared" si="83"/>
        <v>2</v>
      </c>
    </row>
    <row r="1793" spans="1:11">
      <c r="A1793" s="5">
        <v>1792</v>
      </c>
      <c r="B1793" s="5">
        <v>1.0398559383168604E-2</v>
      </c>
      <c r="C1793" s="5">
        <f t="shared" si="81"/>
        <v>27.532218532363373</v>
      </c>
      <c r="D1793" s="5">
        <v>2</v>
      </c>
      <c r="E1793" s="5">
        <f t="shared" si="82"/>
        <v>4247</v>
      </c>
      <c r="F1793" s="5">
        <v>5.1992796915843025</v>
      </c>
      <c r="G1793" s="5">
        <v>-6.0527362049124012E-2</v>
      </c>
      <c r="H1793" s="5">
        <v>0</v>
      </c>
      <c r="I1793" s="5">
        <v>0</v>
      </c>
      <c r="J1793" s="5">
        <v>0</v>
      </c>
      <c r="K1793" s="5">
        <f t="shared" si="83"/>
        <v>2</v>
      </c>
    </row>
    <row r="1794" spans="1:11">
      <c r="A1794" s="5">
        <v>1793</v>
      </c>
      <c r="B1794" s="5">
        <v>1.0249463655471663E-2</v>
      </c>
      <c r="C1794" s="5">
        <f t="shared" si="81"/>
        <v>27.542467996018846</v>
      </c>
      <c r="D1794" s="5">
        <v>2</v>
      </c>
      <c r="E1794" s="5">
        <f t="shared" si="82"/>
        <v>4249</v>
      </c>
      <c r="F1794" s="5">
        <v>5.1247318277358316</v>
      </c>
      <c r="G1794" s="5">
        <v>-3.7273931924235448E-2</v>
      </c>
      <c r="H1794" s="5">
        <v>0</v>
      </c>
      <c r="I1794" s="5">
        <v>0</v>
      </c>
      <c r="J1794" s="5">
        <v>0</v>
      </c>
      <c r="K1794" s="5">
        <f t="shared" si="83"/>
        <v>2</v>
      </c>
    </row>
    <row r="1795" spans="1:11">
      <c r="A1795" s="5">
        <v>1794</v>
      </c>
      <c r="B1795" s="5">
        <v>9.9297191532262113E-3</v>
      </c>
      <c r="C1795" s="5">
        <f t="shared" si="81"/>
        <v>27.552397715172074</v>
      </c>
      <c r="D1795" s="5">
        <v>2</v>
      </c>
      <c r="E1795" s="5">
        <f t="shared" si="82"/>
        <v>4251</v>
      </c>
      <c r="F1795" s="5">
        <v>4.9648595766131054</v>
      </c>
      <c r="G1795" s="5">
        <v>-7.9936125561363092E-2</v>
      </c>
      <c r="H1795" s="5">
        <v>0</v>
      </c>
      <c r="I1795" s="5">
        <v>0</v>
      </c>
      <c r="J1795" s="5">
        <v>0</v>
      </c>
      <c r="K1795" s="5">
        <f t="shared" si="83"/>
        <v>2</v>
      </c>
    </row>
    <row r="1796" spans="1:11">
      <c r="A1796" s="5">
        <v>1795</v>
      </c>
      <c r="B1796" s="5">
        <v>8.0182439355006713E-3</v>
      </c>
      <c r="C1796" s="5">
        <f t="shared" ref="C1796:C1859" si="84">B1796+C1795</f>
        <v>27.560415959107573</v>
      </c>
      <c r="D1796" s="5">
        <v>2</v>
      </c>
      <c r="E1796" s="5">
        <f t="shared" ref="E1796:E1859" si="85">D1796+E1795</f>
        <v>4253</v>
      </c>
      <c r="F1796" s="5">
        <v>4.0091219677503354</v>
      </c>
      <c r="G1796" s="5">
        <v>-0.47786880443138502</v>
      </c>
      <c r="H1796" s="5">
        <v>0</v>
      </c>
      <c r="I1796" s="5">
        <v>2</v>
      </c>
      <c r="J1796" s="5">
        <v>0</v>
      </c>
      <c r="K1796" s="5">
        <f t="shared" ref="K1796:K1859" si="86">D1796-H1796-I1796-J1796</f>
        <v>0</v>
      </c>
    </row>
    <row r="1797" spans="1:11">
      <c r="A1797" s="5">
        <v>1796</v>
      </c>
      <c r="B1797" s="5">
        <v>7.4286006938317E-3</v>
      </c>
      <c r="C1797" s="5">
        <f t="shared" si="84"/>
        <v>27.567844559801404</v>
      </c>
      <c r="D1797" s="5">
        <v>2</v>
      </c>
      <c r="E1797" s="5">
        <f t="shared" si="85"/>
        <v>4255</v>
      </c>
      <c r="F1797" s="5">
        <v>3.71430034691585</v>
      </c>
      <c r="G1797" s="5">
        <v>-0.14741081041724269</v>
      </c>
      <c r="H1797" s="5">
        <v>0</v>
      </c>
      <c r="I1797" s="5">
        <v>2</v>
      </c>
      <c r="J1797" s="5">
        <v>0</v>
      </c>
      <c r="K1797" s="5">
        <f t="shared" si="86"/>
        <v>0</v>
      </c>
    </row>
    <row r="1798" spans="1:11">
      <c r="A1798" s="5">
        <v>1797</v>
      </c>
      <c r="B1798" s="5">
        <v>7.1455752940873234E-3</v>
      </c>
      <c r="C1798" s="5">
        <f t="shared" si="84"/>
        <v>27.57499013509549</v>
      </c>
      <c r="D1798" s="5">
        <v>2</v>
      </c>
      <c r="E1798" s="5">
        <f t="shared" si="85"/>
        <v>4257</v>
      </c>
      <c r="F1798" s="5">
        <v>3.5727876470436617</v>
      </c>
      <c r="G1798" s="5">
        <v>-7.0756349936094143E-2</v>
      </c>
      <c r="H1798" s="5">
        <v>0</v>
      </c>
      <c r="I1798" s="5">
        <v>0</v>
      </c>
      <c r="J1798" s="5">
        <v>0</v>
      </c>
      <c r="K1798" s="5">
        <f t="shared" si="86"/>
        <v>2</v>
      </c>
    </row>
    <row r="1799" spans="1:11">
      <c r="A1799" s="5">
        <v>1798</v>
      </c>
      <c r="B1799" s="5">
        <v>7.0685449300279101E-3</v>
      </c>
      <c r="C1799" s="5">
        <f t="shared" si="84"/>
        <v>27.582058680025519</v>
      </c>
      <c r="D1799" s="5">
        <v>2</v>
      </c>
      <c r="E1799" s="5">
        <f t="shared" si="85"/>
        <v>4259</v>
      </c>
      <c r="F1799" s="5">
        <v>3.534272465013955</v>
      </c>
      <c r="G1799" s="5">
        <v>-1.9257591014853359E-2</v>
      </c>
      <c r="H1799" s="5">
        <v>0</v>
      </c>
      <c r="I1799" s="5">
        <v>0</v>
      </c>
      <c r="J1799" s="5">
        <v>0</v>
      </c>
      <c r="K1799" s="5">
        <f t="shared" si="86"/>
        <v>2</v>
      </c>
    </row>
    <row r="1800" spans="1:11">
      <c r="A1800" s="5">
        <v>1799</v>
      </c>
      <c r="B1800" s="5">
        <v>8.2988755763226257E-3</v>
      </c>
      <c r="C1800" s="5">
        <f t="shared" si="84"/>
        <v>27.590357555601841</v>
      </c>
      <c r="D1800" s="5">
        <v>2</v>
      </c>
      <c r="E1800" s="5">
        <f t="shared" si="85"/>
        <v>4261</v>
      </c>
      <c r="F1800" s="5">
        <v>4.1494377881613129</v>
      </c>
      <c r="G1800" s="5">
        <v>0.30758266157367897</v>
      </c>
      <c r="H1800" s="5">
        <v>2</v>
      </c>
      <c r="I1800" s="5">
        <v>0</v>
      </c>
      <c r="J1800" s="5">
        <v>0</v>
      </c>
      <c r="K1800" s="5">
        <f t="shared" si="86"/>
        <v>0</v>
      </c>
    </row>
    <row r="1801" spans="1:11">
      <c r="A1801" s="5">
        <v>1800</v>
      </c>
      <c r="B1801" s="5">
        <v>1.1360440312325066E-2</v>
      </c>
      <c r="C1801" s="5">
        <f t="shared" si="84"/>
        <v>27.601717995914164</v>
      </c>
      <c r="D1801" s="5">
        <v>2</v>
      </c>
      <c r="E1801" s="5">
        <f t="shared" si="85"/>
        <v>4263</v>
      </c>
      <c r="F1801" s="5">
        <v>5.680220156162533</v>
      </c>
      <c r="G1801" s="5">
        <v>0.76539118400061001</v>
      </c>
      <c r="H1801" s="5">
        <v>2</v>
      </c>
      <c r="I1801" s="5">
        <v>0</v>
      </c>
      <c r="J1801" s="5">
        <v>0</v>
      </c>
      <c r="K1801" s="5">
        <f t="shared" si="86"/>
        <v>0</v>
      </c>
    </row>
    <row r="1802" spans="1:11">
      <c r="A1802" s="5">
        <v>1801</v>
      </c>
      <c r="B1802" s="5">
        <v>1.1284856655226718E-2</v>
      </c>
      <c r="C1802" s="5">
        <f t="shared" si="84"/>
        <v>27.613002852569391</v>
      </c>
      <c r="D1802" s="5">
        <v>2</v>
      </c>
      <c r="E1802" s="5">
        <f t="shared" si="85"/>
        <v>4265</v>
      </c>
      <c r="F1802" s="5">
        <v>5.6424283276133584</v>
      </c>
      <c r="G1802" s="5">
        <v>-1.8895914274587255E-2</v>
      </c>
      <c r="H1802" s="5">
        <v>0</v>
      </c>
      <c r="I1802" s="5">
        <v>0</v>
      </c>
      <c r="J1802" s="5">
        <v>0</v>
      </c>
      <c r="K1802" s="5">
        <f t="shared" si="86"/>
        <v>2</v>
      </c>
    </row>
    <row r="1803" spans="1:11">
      <c r="A1803" s="5">
        <v>1802</v>
      </c>
      <c r="B1803" s="5">
        <v>1.084253122518297E-2</v>
      </c>
      <c r="C1803" s="5">
        <f t="shared" si="84"/>
        <v>27.623845383794574</v>
      </c>
      <c r="D1803" s="5">
        <v>2</v>
      </c>
      <c r="E1803" s="5">
        <f t="shared" si="85"/>
        <v>4267</v>
      </c>
      <c r="F1803" s="5">
        <v>5.4212656125914851</v>
      </c>
      <c r="G1803" s="5">
        <v>-0.11058135751093667</v>
      </c>
      <c r="H1803" s="5">
        <v>0</v>
      </c>
      <c r="I1803" s="5">
        <v>2</v>
      </c>
      <c r="J1803" s="5">
        <v>0</v>
      </c>
      <c r="K1803" s="5">
        <f t="shared" si="86"/>
        <v>0</v>
      </c>
    </row>
    <row r="1804" spans="1:11">
      <c r="A1804" s="5">
        <v>1803</v>
      </c>
      <c r="B1804" s="5">
        <v>1.2631684336657178E-2</v>
      </c>
      <c r="C1804" s="5">
        <f t="shared" si="84"/>
        <v>27.636477068131232</v>
      </c>
      <c r="D1804" s="5">
        <v>2</v>
      </c>
      <c r="E1804" s="5">
        <f t="shared" si="85"/>
        <v>4269</v>
      </c>
      <c r="F1804" s="5">
        <v>6.3158421683285892</v>
      </c>
      <c r="G1804" s="5">
        <v>0.44728827786855208</v>
      </c>
      <c r="H1804" s="5">
        <v>2</v>
      </c>
      <c r="I1804" s="5">
        <v>0</v>
      </c>
      <c r="J1804" s="5">
        <v>0</v>
      </c>
      <c r="K1804" s="5">
        <f t="shared" si="86"/>
        <v>0</v>
      </c>
    </row>
    <row r="1805" spans="1:11">
      <c r="A1805" s="5">
        <v>1804</v>
      </c>
      <c r="B1805" s="5">
        <v>1.3863797111234222E-2</v>
      </c>
      <c r="C1805" s="5">
        <f t="shared" si="84"/>
        <v>27.650340865242466</v>
      </c>
      <c r="D1805" s="5">
        <v>2</v>
      </c>
      <c r="E1805" s="5">
        <f t="shared" si="85"/>
        <v>4271</v>
      </c>
      <c r="F1805" s="5">
        <v>6.9318985556171109</v>
      </c>
      <c r="G1805" s="5">
        <v>0.30802819364426082</v>
      </c>
      <c r="H1805" s="5">
        <v>2</v>
      </c>
      <c r="I1805" s="5">
        <v>0</v>
      </c>
      <c r="J1805" s="5">
        <v>0</v>
      </c>
      <c r="K1805" s="5">
        <f t="shared" si="86"/>
        <v>0</v>
      </c>
    </row>
    <row r="1806" spans="1:11">
      <c r="A1806" s="5">
        <v>1805</v>
      </c>
      <c r="B1806" s="5">
        <v>1.3558548245815902E-2</v>
      </c>
      <c r="C1806" s="5">
        <f t="shared" si="84"/>
        <v>27.663899413488281</v>
      </c>
      <c r="D1806" s="5">
        <v>2</v>
      </c>
      <c r="E1806" s="5">
        <f t="shared" si="85"/>
        <v>4273</v>
      </c>
      <c r="F1806" s="5">
        <v>6.7792741229079514</v>
      </c>
      <c r="G1806" s="5">
        <v>-7.6312216354579743E-2</v>
      </c>
      <c r="H1806" s="5">
        <v>0</v>
      </c>
      <c r="I1806" s="5">
        <v>0</v>
      </c>
      <c r="J1806" s="5">
        <v>0</v>
      </c>
      <c r="K1806" s="5">
        <f t="shared" si="86"/>
        <v>2</v>
      </c>
    </row>
    <row r="1807" spans="1:11">
      <c r="A1807" s="5">
        <v>1806</v>
      </c>
      <c r="B1807" s="5">
        <v>1.3401735093247198E-2</v>
      </c>
      <c r="C1807" s="5">
        <f t="shared" si="84"/>
        <v>27.677301148581527</v>
      </c>
      <c r="D1807" s="5">
        <v>2</v>
      </c>
      <c r="E1807" s="5">
        <f t="shared" si="85"/>
        <v>4275</v>
      </c>
      <c r="F1807" s="5">
        <v>6.7008675466235985</v>
      </c>
      <c r="G1807" s="5">
        <v>-3.920328814217644E-2</v>
      </c>
      <c r="H1807" s="5">
        <v>0</v>
      </c>
      <c r="I1807" s="5">
        <v>0</v>
      </c>
      <c r="J1807" s="5">
        <v>0</v>
      </c>
      <c r="K1807" s="5">
        <f t="shared" si="86"/>
        <v>2</v>
      </c>
    </row>
    <row r="1808" spans="1:11">
      <c r="A1808" s="5">
        <v>1807</v>
      </c>
      <c r="B1808" s="5">
        <v>1.2225141107338413E-2</v>
      </c>
      <c r="C1808" s="5">
        <f t="shared" si="84"/>
        <v>27.689526289688867</v>
      </c>
      <c r="D1808" s="5">
        <v>2</v>
      </c>
      <c r="E1808" s="5">
        <f t="shared" si="85"/>
        <v>4277</v>
      </c>
      <c r="F1808" s="5">
        <v>6.1125705536692063</v>
      </c>
      <c r="G1808" s="5">
        <v>-0.2941484964771961</v>
      </c>
      <c r="H1808" s="5">
        <v>0</v>
      </c>
      <c r="I1808" s="5">
        <v>2</v>
      </c>
      <c r="J1808" s="5">
        <v>0</v>
      </c>
      <c r="K1808" s="5">
        <f t="shared" si="86"/>
        <v>0</v>
      </c>
    </row>
    <row r="1809" spans="1:11">
      <c r="A1809" s="5">
        <v>1808</v>
      </c>
      <c r="B1809" s="5">
        <v>1.2257506152990264E-2</v>
      </c>
      <c r="C1809" s="5">
        <f t="shared" si="84"/>
        <v>27.701783795841859</v>
      </c>
      <c r="D1809" s="5">
        <v>2</v>
      </c>
      <c r="E1809" s="5">
        <f t="shared" si="85"/>
        <v>4279</v>
      </c>
      <c r="F1809" s="5">
        <v>6.1287530764951317</v>
      </c>
      <c r="G1809" s="5">
        <v>8.0912614129626803E-3</v>
      </c>
      <c r="H1809" s="5">
        <v>0</v>
      </c>
      <c r="I1809" s="5">
        <v>0</v>
      </c>
      <c r="J1809" s="5">
        <v>0</v>
      </c>
      <c r="K1809" s="5">
        <f t="shared" si="86"/>
        <v>2</v>
      </c>
    </row>
    <row r="1810" spans="1:11">
      <c r="A1810" s="5">
        <v>1809</v>
      </c>
      <c r="B1810" s="5">
        <v>1.0709233462455933E-2</v>
      </c>
      <c r="C1810" s="5">
        <f t="shared" si="84"/>
        <v>27.712493029304316</v>
      </c>
      <c r="D1810" s="5">
        <v>2</v>
      </c>
      <c r="E1810" s="5">
        <f t="shared" si="85"/>
        <v>4281</v>
      </c>
      <c r="F1810" s="5">
        <v>5.3546167312279662</v>
      </c>
      <c r="G1810" s="5">
        <v>-0.38706817263358273</v>
      </c>
      <c r="H1810" s="5">
        <v>0</v>
      </c>
      <c r="I1810" s="5">
        <v>2</v>
      </c>
      <c r="J1810" s="5">
        <v>0</v>
      </c>
      <c r="K1810" s="5">
        <f t="shared" si="86"/>
        <v>0</v>
      </c>
    </row>
    <row r="1811" spans="1:11">
      <c r="A1811" s="5">
        <v>1810</v>
      </c>
      <c r="B1811" s="5">
        <v>1.0528340105434325E-2</v>
      </c>
      <c r="C1811" s="5">
        <f t="shared" si="84"/>
        <v>27.72302136940975</v>
      </c>
      <c r="D1811" s="5">
        <v>2</v>
      </c>
      <c r="E1811" s="5">
        <f t="shared" si="85"/>
        <v>4283</v>
      </c>
      <c r="F1811" s="5">
        <v>5.2641700527171622</v>
      </c>
      <c r="G1811" s="5">
        <v>-4.5223339255402006E-2</v>
      </c>
      <c r="H1811" s="5">
        <v>0</v>
      </c>
      <c r="I1811" s="5">
        <v>0</v>
      </c>
      <c r="J1811" s="5">
        <v>0</v>
      </c>
      <c r="K1811" s="5">
        <f t="shared" si="86"/>
        <v>2</v>
      </c>
    </row>
    <row r="1812" spans="1:11">
      <c r="A1812" s="5">
        <v>1811</v>
      </c>
      <c r="B1812" s="5">
        <v>1.0761341083510565E-2</v>
      </c>
      <c r="C1812" s="5">
        <f t="shared" si="84"/>
        <v>27.733782710493262</v>
      </c>
      <c r="D1812" s="5">
        <v>2</v>
      </c>
      <c r="E1812" s="5">
        <f t="shared" si="85"/>
        <v>4285</v>
      </c>
      <c r="F1812" s="5">
        <v>5.3806705417552827</v>
      </c>
      <c r="G1812" s="5">
        <v>5.8250244519060246E-2</v>
      </c>
      <c r="H1812" s="5">
        <v>0</v>
      </c>
      <c r="I1812" s="5">
        <v>0</v>
      </c>
      <c r="J1812" s="5">
        <v>0</v>
      </c>
      <c r="K1812" s="5">
        <f t="shared" si="86"/>
        <v>2</v>
      </c>
    </row>
    <row r="1813" spans="1:11">
      <c r="A1813" s="5">
        <v>1812</v>
      </c>
      <c r="B1813" s="5">
        <v>1.2482915307716676E-2</v>
      </c>
      <c r="C1813" s="5">
        <f t="shared" si="84"/>
        <v>27.74626562580098</v>
      </c>
      <c r="D1813" s="5">
        <v>2</v>
      </c>
      <c r="E1813" s="5">
        <f t="shared" si="85"/>
        <v>4287</v>
      </c>
      <c r="F1813" s="5">
        <v>6.2414576538583377</v>
      </c>
      <c r="G1813" s="5">
        <v>0.43039355605152751</v>
      </c>
      <c r="H1813" s="5">
        <v>2</v>
      </c>
      <c r="I1813" s="5">
        <v>0</v>
      </c>
      <c r="J1813" s="5">
        <v>0</v>
      </c>
      <c r="K1813" s="5">
        <f t="shared" si="86"/>
        <v>0</v>
      </c>
    </row>
    <row r="1814" spans="1:11">
      <c r="A1814" s="5">
        <v>1813</v>
      </c>
      <c r="B1814" s="5">
        <v>1.3287922898179087E-2</v>
      </c>
      <c r="C1814" s="5">
        <f t="shared" si="84"/>
        <v>27.759553548699159</v>
      </c>
      <c r="D1814" s="5">
        <v>2</v>
      </c>
      <c r="E1814" s="5">
        <f t="shared" si="85"/>
        <v>4289</v>
      </c>
      <c r="F1814" s="5">
        <v>6.6439614490895433</v>
      </c>
      <c r="G1814" s="5">
        <v>0.2012518976156028</v>
      </c>
      <c r="H1814" s="5">
        <v>2</v>
      </c>
      <c r="I1814" s="5">
        <v>0</v>
      </c>
      <c r="J1814" s="5">
        <v>0</v>
      </c>
      <c r="K1814" s="5">
        <f t="shared" si="86"/>
        <v>0</v>
      </c>
    </row>
    <row r="1815" spans="1:11">
      <c r="A1815" s="5">
        <v>1814</v>
      </c>
      <c r="B1815" s="5">
        <v>1.4162311227364863E-2</v>
      </c>
      <c r="C1815" s="5">
        <f t="shared" si="84"/>
        <v>27.773715859926526</v>
      </c>
      <c r="D1815" s="5">
        <v>2</v>
      </c>
      <c r="E1815" s="5">
        <f t="shared" si="85"/>
        <v>4291</v>
      </c>
      <c r="F1815" s="5">
        <v>7.0811556136824318</v>
      </c>
      <c r="G1815" s="5">
        <v>0.21859708229644426</v>
      </c>
      <c r="H1815" s="5">
        <v>2</v>
      </c>
      <c r="I1815" s="5">
        <v>0</v>
      </c>
      <c r="J1815" s="5">
        <v>0</v>
      </c>
      <c r="K1815" s="5">
        <f t="shared" si="86"/>
        <v>0</v>
      </c>
    </row>
    <row r="1816" spans="1:11">
      <c r="A1816" s="5">
        <v>1815</v>
      </c>
      <c r="B1816" s="5">
        <v>1.4612325528433908E-2</v>
      </c>
      <c r="C1816" s="5">
        <f t="shared" si="84"/>
        <v>27.788328185454958</v>
      </c>
      <c r="D1816" s="5">
        <v>2</v>
      </c>
      <c r="E1816" s="5">
        <f t="shared" si="85"/>
        <v>4293</v>
      </c>
      <c r="F1816" s="5">
        <v>7.3061627642169542</v>
      </c>
      <c r="G1816" s="5">
        <v>0.11250357526726118</v>
      </c>
      <c r="H1816" s="5">
        <v>2</v>
      </c>
      <c r="I1816" s="5">
        <v>0</v>
      </c>
      <c r="J1816" s="5">
        <v>0</v>
      </c>
      <c r="K1816" s="5">
        <f t="shared" si="86"/>
        <v>0</v>
      </c>
    </row>
    <row r="1817" spans="1:11">
      <c r="A1817" s="5">
        <v>1816</v>
      </c>
      <c r="B1817" s="5">
        <v>1.5283189779095936E-2</v>
      </c>
      <c r="C1817" s="5">
        <f t="shared" si="84"/>
        <v>27.803611375234055</v>
      </c>
      <c r="D1817" s="5">
        <v>2</v>
      </c>
      <c r="E1817" s="5">
        <f t="shared" si="85"/>
        <v>4295</v>
      </c>
      <c r="F1817" s="5">
        <v>7.6415948895479682</v>
      </c>
      <c r="G1817" s="5">
        <v>0.16771606266550698</v>
      </c>
      <c r="H1817" s="5">
        <v>2</v>
      </c>
      <c r="I1817" s="5">
        <v>0</v>
      </c>
      <c r="J1817" s="5">
        <v>0</v>
      </c>
      <c r="K1817" s="5">
        <f t="shared" si="86"/>
        <v>0</v>
      </c>
    </row>
    <row r="1818" spans="1:11">
      <c r="A1818" s="5">
        <v>1817</v>
      </c>
      <c r="B1818" s="5">
        <v>1.5526001501660726E-2</v>
      </c>
      <c r="C1818" s="5">
        <f t="shared" si="84"/>
        <v>27.819137376735718</v>
      </c>
      <c r="D1818" s="5">
        <v>2</v>
      </c>
      <c r="E1818" s="5">
        <f t="shared" si="85"/>
        <v>4297</v>
      </c>
      <c r="F1818" s="5">
        <v>7.7630007508303631</v>
      </c>
      <c r="G1818" s="5">
        <v>6.0702930641197472E-2</v>
      </c>
      <c r="H1818" s="5">
        <v>0</v>
      </c>
      <c r="I1818" s="5">
        <v>0</v>
      </c>
      <c r="J1818" s="5">
        <v>0</v>
      </c>
      <c r="K1818" s="5">
        <f t="shared" si="86"/>
        <v>2</v>
      </c>
    </row>
    <row r="1819" spans="1:11">
      <c r="A1819" s="5">
        <v>1818</v>
      </c>
      <c r="B1819" s="5">
        <v>1.5589949249289758E-2</v>
      </c>
      <c r="C1819" s="5">
        <f t="shared" si="84"/>
        <v>27.834727325985007</v>
      </c>
      <c r="D1819" s="5">
        <v>2</v>
      </c>
      <c r="E1819" s="5">
        <f t="shared" si="85"/>
        <v>4299</v>
      </c>
      <c r="F1819" s="5">
        <v>7.7949746246448788</v>
      </c>
      <c r="G1819" s="5">
        <v>1.5986936907257832E-2</v>
      </c>
      <c r="H1819" s="5">
        <v>0</v>
      </c>
      <c r="I1819" s="5">
        <v>0</v>
      </c>
      <c r="J1819" s="5">
        <v>0</v>
      </c>
      <c r="K1819" s="5">
        <f t="shared" si="86"/>
        <v>2</v>
      </c>
    </row>
    <row r="1820" spans="1:11">
      <c r="A1820" s="5">
        <v>1819</v>
      </c>
      <c r="B1820" s="5">
        <v>1.6503811035218814E-2</v>
      </c>
      <c r="C1820" s="5">
        <f t="shared" si="84"/>
        <v>27.851231137020225</v>
      </c>
      <c r="D1820" s="5">
        <v>2</v>
      </c>
      <c r="E1820" s="5">
        <f t="shared" si="85"/>
        <v>4301</v>
      </c>
      <c r="F1820" s="5">
        <v>8.2519055176094067</v>
      </c>
      <c r="G1820" s="5">
        <v>0.22846544648226397</v>
      </c>
      <c r="H1820" s="5">
        <v>2</v>
      </c>
      <c r="I1820" s="5">
        <v>0</v>
      </c>
      <c r="J1820" s="5">
        <v>0</v>
      </c>
      <c r="K1820" s="5">
        <f t="shared" si="86"/>
        <v>0</v>
      </c>
    </row>
    <row r="1821" spans="1:11">
      <c r="A1821" s="5">
        <v>1820</v>
      </c>
      <c r="B1821" s="5">
        <v>1.6507900805584334E-2</v>
      </c>
      <c r="C1821" s="5">
        <f t="shared" si="84"/>
        <v>27.86773903782581</v>
      </c>
      <c r="D1821" s="5">
        <v>2</v>
      </c>
      <c r="E1821" s="5">
        <f t="shared" si="85"/>
        <v>4303</v>
      </c>
      <c r="F1821" s="5">
        <v>8.2539504027921673</v>
      </c>
      <c r="G1821" s="5">
        <v>1.0224425913802904E-3</v>
      </c>
      <c r="H1821" s="5">
        <v>0</v>
      </c>
      <c r="I1821" s="5">
        <v>0</v>
      </c>
      <c r="J1821" s="5">
        <v>0</v>
      </c>
      <c r="K1821" s="5">
        <f t="shared" si="86"/>
        <v>2</v>
      </c>
    </row>
    <row r="1822" spans="1:11">
      <c r="A1822" s="5">
        <v>1821</v>
      </c>
      <c r="B1822" s="5">
        <v>1.6698708863973361E-2</v>
      </c>
      <c r="C1822" s="5">
        <f t="shared" si="84"/>
        <v>27.884437746689784</v>
      </c>
      <c r="D1822" s="5">
        <v>2</v>
      </c>
      <c r="E1822" s="5">
        <f t="shared" si="85"/>
        <v>4305</v>
      </c>
      <c r="F1822" s="5">
        <v>8.349354431986681</v>
      </c>
      <c r="G1822" s="5">
        <v>4.770201459725687E-2</v>
      </c>
      <c r="H1822" s="5">
        <v>0</v>
      </c>
      <c r="I1822" s="5">
        <v>0</v>
      </c>
      <c r="J1822" s="5">
        <v>0</v>
      </c>
      <c r="K1822" s="5">
        <f t="shared" si="86"/>
        <v>2</v>
      </c>
    </row>
    <row r="1823" spans="1:11">
      <c r="A1823" s="5">
        <v>1822</v>
      </c>
      <c r="B1823" s="5">
        <v>1.6845593269014428E-2</v>
      </c>
      <c r="C1823" s="5">
        <f t="shared" si="84"/>
        <v>27.901283339958798</v>
      </c>
      <c r="D1823" s="5">
        <v>2</v>
      </c>
      <c r="E1823" s="5">
        <f t="shared" si="85"/>
        <v>4307</v>
      </c>
      <c r="F1823" s="5">
        <v>8.4227966345072147</v>
      </c>
      <c r="G1823" s="5">
        <v>3.6721101260266842E-2</v>
      </c>
      <c r="H1823" s="5">
        <v>0</v>
      </c>
      <c r="I1823" s="5">
        <v>0</v>
      </c>
      <c r="J1823" s="5">
        <v>0</v>
      </c>
      <c r="K1823" s="5">
        <f t="shared" si="86"/>
        <v>2</v>
      </c>
    </row>
    <row r="1824" spans="1:11">
      <c r="A1824" s="5">
        <v>1823</v>
      </c>
      <c r="B1824" s="5">
        <v>1.6328265293673625E-2</v>
      </c>
      <c r="C1824" s="5">
        <f t="shared" si="84"/>
        <v>27.917611605252471</v>
      </c>
      <c r="D1824" s="5">
        <v>2</v>
      </c>
      <c r="E1824" s="5">
        <f t="shared" si="85"/>
        <v>4309</v>
      </c>
      <c r="F1824" s="5">
        <v>8.1641326468368121</v>
      </c>
      <c r="G1824" s="5">
        <v>-0.12933199383520133</v>
      </c>
      <c r="H1824" s="5">
        <v>0</v>
      </c>
      <c r="I1824" s="5">
        <v>2</v>
      </c>
      <c r="J1824" s="5">
        <v>0</v>
      </c>
      <c r="K1824" s="5">
        <f t="shared" si="86"/>
        <v>0</v>
      </c>
    </row>
    <row r="1825" spans="1:11">
      <c r="A1825" s="5">
        <v>1824</v>
      </c>
      <c r="B1825" s="5">
        <v>1.717253029613941E-2</v>
      </c>
      <c r="C1825" s="5">
        <f t="shared" si="84"/>
        <v>27.934784135548611</v>
      </c>
      <c r="D1825" s="5">
        <v>2</v>
      </c>
      <c r="E1825" s="5">
        <f t="shared" si="85"/>
        <v>4311</v>
      </c>
      <c r="F1825" s="5">
        <v>8.586265148069705</v>
      </c>
      <c r="G1825" s="5">
        <v>0.21106625061644646</v>
      </c>
      <c r="H1825" s="5">
        <v>2</v>
      </c>
      <c r="I1825" s="5">
        <v>0</v>
      </c>
      <c r="J1825" s="5">
        <v>0</v>
      </c>
      <c r="K1825" s="5">
        <f t="shared" si="86"/>
        <v>0</v>
      </c>
    </row>
    <row r="1826" spans="1:11">
      <c r="A1826" s="5">
        <v>1825</v>
      </c>
      <c r="B1826" s="5">
        <v>1.6858274574631817E-2</v>
      </c>
      <c r="C1826" s="5">
        <f t="shared" si="84"/>
        <v>27.951642410123242</v>
      </c>
      <c r="D1826" s="5">
        <v>2</v>
      </c>
      <c r="E1826" s="5">
        <f t="shared" si="85"/>
        <v>4313</v>
      </c>
      <c r="F1826" s="5">
        <v>8.4291372873159087</v>
      </c>
      <c r="G1826" s="5">
        <v>-7.8563930376898128E-2</v>
      </c>
      <c r="H1826" s="5">
        <v>0</v>
      </c>
      <c r="I1826" s="5">
        <v>0</v>
      </c>
      <c r="J1826" s="5">
        <v>0</v>
      </c>
      <c r="K1826" s="5">
        <f t="shared" si="86"/>
        <v>2</v>
      </c>
    </row>
    <row r="1827" spans="1:11">
      <c r="A1827" s="5">
        <v>1826</v>
      </c>
      <c r="B1827" s="5">
        <v>1.673269157379104E-2</v>
      </c>
      <c r="C1827" s="5">
        <f t="shared" si="84"/>
        <v>27.968375101697031</v>
      </c>
      <c r="D1827" s="5">
        <v>2</v>
      </c>
      <c r="E1827" s="5">
        <f t="shared" si="85"/>
        <v>4315</v>
      </c>
      <c r="F1827" s="5">
        <v>8.3663457868955202</v>
      </c>
      <c r="G1827" s="5">
        <v>-3.1395750210194251E-2</v>
      </c>
      <c r="H1827" s="5">
        <v>0</v>
      </c>
      <c r="I1827" s="5">
        <v>0</v>
      </c>
      <c r="J1827" s="5">
        <v>0</v>
      </c>
      <c r="K1827" s="5">
        <f t="shared" si="86"/>
        <v>2</v>
      </c>
    </row>
    <row r="1828" spans="1:11">
      <c r="A1828" s="5">
        <v>1827</v>
      </c>
      <c r="B1828" s="5">
        <v>1.7041602730104105E-2</v>
      </c>
      <c r="C1828" s="5">
        <f t="shared" si="84"/>
        <v>27.985416704427134</v>
      </c>
      <c r="D1828" s="5">
        <v>2</v>
      </c>
      <c r="E1828" s="5">
        <f t="shared" si="85"/>
        <v>4317</v>
      </c>
      <c r="F1828" s="5">
        <v>8.5208013650520531</v>
      </c>
      <c r="G1828" s="5">
        <v>7.722778907826644E-2</v>
      </c>
      <c r="H1828" s="5">
        <v>0</v>
      </c>
      <c r="I1828" s="5">
        <v>0</v>
      </c>
      <c r="J1828" s="5">
        <v>0</v>
      </c>
      <c r="K1828" s="5">
        <f t="shared" si="86"/>
        <v>2</v>
      </c>
    </row>
    <row r="1829" spans="1:11">
      <c r="A1829" s="5">
        <v>1828</v>
      </c>
      <c r="B1829" s="5">
        <v>1.5070898801088382E-2</v>
      </c>
      <c r="C1829" s="5">
        <f t="shared" si="84"/>
        <v>28.000487603228223</v>
      </c>
      <c r="D1829" s="5">
        <v>2</v>
      </c>
      <c r="E1829" s="5">
        <f t="shared" si="85"/>
        <v>4319</v>
      </c>
      <c r="F1829" s="5">
        <v>7.5354494005441914</v>
      </c>
      <c r="G1829" s="5">
        <v>-0.49267598225393083</v>
      </c>
      <c r="H1829" s="5">
        <v>0</v>
      </c>
      <c r="I1829" s="5">
        <v>2</v>
      </c>
      <c r="J1829" s="5">
        <v>0</v>
      </c>
      <c r="K1829" s="5">
        <f t="shared" si="86"/>
        <v>0</v>
      </c>
    </row>
    <row r="1830" spans="1:11">
      <c r="A1830" s="5">
        <v>1829</v>
      </c>
      <c r="B1830" s="5">
        <v>1.4446071698349161E-2</v>
      </c>
      <c r="C1830" s="5">
        <f t="shared" si="84"/>
        <v>28.014933674926571</v>
      </c>
      <c r="D1830" s="5">
        <v>2</v>
      </c>
      <c r="E1830" s="5">
        <f t="shared" si="85"/>
        <v>4321</v>
      </c>
      <c r="F1830" s="5">
        <v>7.2230358491745807</v>
      </c>
      <c r="G1830" s="5">
        <v>-0.15620677568480534</v>
      </c>
      <c r="H1830" s="5">
        <v>0</v>
      </c>
      <c r="I1830" s="5">
        <v>2</v>
      </c>
      <c r="J1830" s="5">
        <v>0</v>
      </c>
      <c r="K1830" s="5">
        <f t="shared" si="86"/>
        <v>0</v>
      </c>
    </row>
    <row r="1831" spans="1:11">
      <c r="A1831" s="5">
        <v>1830</v>
      </c>
      <c r="B1831" s="5">
        <v>1.3978718306013509E-2</v>
      </c>
      <c r="C1831" s="5">
        <f t="shared" si="84"/>
        <v>28.028912393232584</v>
      </c>
      <c r="D1831" s="5">
        <v>2</v>
      </c>
      <c r="E1831" s="5">
        <f t="shared" si="85"/>
        <v>4323</v>
      </c>
      <c r="F1831" s="5">
        <v>6.9893591530067543</v>
      </c>
      <c r="G1831" s="5">
        <v>-0.11683834808391325</v>
      </c>
      <c r="H1831" s="5">
        <v>0</v>
      </c>
      <c r="I1831" s="5">
        <v>2</v>
      </c>
      <c r="J1831" s="5">
        <v>0</v>
      </c>
      <c r="K1831" s="5">
        <f t="shared" si="86"/>
        <v>0</v>
      </c>
    </row>
    <row r="1832" spans="1:11">
      <c r="A1832" s="5">
        <v>1831</v>
      </c>
      <c r="B1832" s="5">
        <v>1.2923440236976535E-2</v>
      </c>
      <c r="C1832" s="5">
        <f t="shared" si="84"/>
        <v>28.041835833469563</v>
      </c>
      <c r="D1832" s="5">
        <v>2</v>
      </c>
      <c r="E1832" s="5">
        <f t="shared" si="85"/>
        <v>4325</v>
      </c>
      <c r="F1832" s="5">
        <v>6.4617201184882678</v>
      </c>
      <c r="G1832" s="5">
        <v>-0.26381951725924324</v>
      </c>
      <c r="H1832" s="5">
        <v>0</v>
      </c>
      <c r="I1832" s="5">
        <v>2</v>
      </c>
      <c r="J1832" s="5">
        <v>0</v>
      </c>
      <c r="K1832" s="5">
        <f t="shared" si="86"/>
        <v>0</v>
      </c>
    </row>
    <row r="1833" spans="1:11">
      <c r="A1833" s="5">
        <v>1832</v>
      </c>
      <c r="B1833" s="5">
        <v>1.2689714769929189E-2</v>
      </c>
      <c r="C1833" s="5">
        <f t="shared" si="84"/>
        <v>28.054525548239493</v>
      </c>
      <c r="D1833" s="5">
        <v>2</v>
      </c>
      <c r="E1833" s="5">
        <f t="shared" si="85"/>
        <v>4327</v>
      </c>
      <c r="F1833" s="5">
        <v>6.3448573849645946</v>
      </c>
      <c r="G1833" s="5">
        <v>-5.8431366761836578E-2</v>
      </c>
      <c r="H1833" s="5">
        <v>0</v>
      </c>
      <c r="I1833" s="5">
        <v>0</v>
      </c>
      <c r="J1833" s="5">
        <v>0</v>
      </c>
      <c r="K1833" s="5">
        <f t="shared" si="86"/>
        <v>2</v>
      </c>
    </row>
    <row r="1834" spans="1:11">
      <c r="A1834" s="5">
        <v>1833</v>
      </c>
      <c r="B1834" s="5">
        <v>1.2626250963886074E-2</v>
      </c>
      <c r="C1834" s="5">
        <f t="shared" si="84"/>
        <v>28.06715179920338</v>
      </c>
      <c r="D1834" s="5">
        <v>2</v>
      </c>
      <c r="E1834" s="5">
        <f t="shared" si="85"/>
        <v>4329</v>
      </c>
      <c r="F1834" s="5">
        <v>6.3131254819430369</v>
      </c>
      <c r="G1834" s="5">
        <v>-1.5865951510778853E-2</v>
      </c>
      <c r="H1834" s="5">
        <v>0</v>
      </c>
      <c r="I1834" s="5">
        <v>0</v>
      </c>
      <c r="J1834" s="5">
        <v>0</v>
      </c>
      <c r="K1834" s="5">
        <f t="shared" si="86"/>
        <v>2</v>
      </c>
    </row>
    <row r="1835" spans="1:11">
      <c r="A1835" s="5">
        <v>1834</v>
      </c>
      <c r="B1835" s="5">
        <v>1.253802555877187E-2</v>
      </c>
      <c r="C1835" s="5">
        <f t="shared" si="84"/>
        <v>28.079689824762152</v>
      </c>
      <c r="D1835" s="5">
        <v>2</v>
      </c>
      <c r="E1835" s="5">
        <f t="shared" si="85"/>
        <v>4331</v>
      </c>
      <c r="F1835" s="5">
        <v>6.2690127793859354</v>
      </c>
      <c r="G1835" s="5">
        <v>-2.2056351278550768E-2</v>
      </c>
      <c r="H1835" s="5">
        <v>0</v>
      </c>
      <c r="I1835" s="5">
        <v>0</v>
      </c>
      <c r="J1835" s="5">
        <v>0</v>
      </c>
      <c r="K1835" s="5">
        <f t="shared" si="86"/>
        <v>2</v>
      </c>
    </row>
    <row r="1836" spans="1:11">
      <c r="A1836" s="5">
        <v>1835</v>
      </c>
      <c r="B1836" s="5">
        <v>1.3252868949699115E-2</v>
      </c>
      <c r="C1836" s="5">
        <f t="shared" si="84"/>
        <v>28.092942693711851</v>
      </c>
      <c r="D1836" s="5">
        <v>2</v>
      </c>
      <c r="E1836" s="5">
        <f t="shared" si="85"/>
        <v>4333</v>
      </c>
      <c r="F1836" s="5">
        <v>6.6264344748495576</v>
      </c>
      <c r="G1836" s="5">
        <v>0.17871084773181112</v>
      </c>
      <c r="H1836" s="5">
        <v>2</v>
      </c>
      <c r="I1836" s="5">
        <v>0</v>
      </c>
      <c r="J1836" s="5">
        <v>0</v>
      </c>
      <c r="K1836" s="5">
        <f t="shared" si="86"/>
        <v>0</v>
      </c>
    </row>
    <row r="1837" spans="1:11">
      <c r="A1837" s="5">
        <v>1836</v>
      </c>
      <c r="B1837" s="5">
        <v>1.3416367750573026E-2</v>
      </c>
      <c r="C1837" s="5">
        <f t="shared" si="84"/>
        <v>28.106359061462424</v>
      </c>
      <c r="D1837" s="5">
        <v>2</v>
      </c>
      <c r="E1837" s="5">
        <f t="shared" si="85"/>
        <v>4335</v>
      </c>
      <c r="F1837" s="5">
        <v>6.7081838752865126</v>
      </c>
      <c r="G1837" s="5">
        <v>4.08747002184775E-2</v>
      </c>
      <c r="H1837" s="5">
        <v>0</v>
      </c>
      <c r="I1837" s="5">
        <v>0</v>
      </c>
      <c r="J1837" s="5">
        <v>0</v>
      </c>
      <c r="K1837" s="5">
        <f t="shared" si="86"/>
        <v>2</v>
      </c>
    </row>
    <row r="1838" spans="1:11">
      <c r="A1838" s="5">
        <v>1837</v>
      </c>
      <c r="B1838" s="5">
        <v>1.3049655604894569E-2</v>
      </c>
      <c r="C1838" s="5">
        <f t="shared" si="84"/>
        <v>28.119408717067319</v>
      </c>
      <c r="D1838" s="5">
        <v>2</v>
      </c>
      <c r="E1838" s="5">
        <f t="shared" si="85"/>
        <v>4337</v>
      </c>
      <c r="F1838" s="5">
        <v>6.5248278024472848</v>
      </c>
      <c r="G1838" s="5">
        <v>-9.1678036419613917E-2</v>
      </c>
      <c r="H1838" s="5">
        <v>0</v>
      </c>
      <c r="I1838" s="5">
        <v>0</v>
      </c>
      <c r="J1838" s="5">
        <v>0</v>
      </c>
      <c r="K1838" s="5">
        <f t="shared" si="86"/>
        <v>2</v>
      </c>
    </row>
    <row r="1839" spans="1:11">
      <c r="A1839" s="5">
        <v>1838</v>
      </c>
      <c r="B1839" s="5">
        <v>1.27481308405273E-2</v>
      </c>
      <c r="C1839" s="5">
        <f t="shared" si="84"/>
        <v>28.132156847907847</v>
      </c>
      <c r="D1839" s="5">
        <v>2</v>
      </c>
      <c r="E1839" s="5">
        <f t="shared" si="85"/>
        <v>4339</v>
      </c>
      <c r="F1839" s="5">
        <v>6.3740654202636504</v>
      </c>
      <c r="G1839" s="5">
        <v>-7.5381191091817179E-2</v>
      </c>
      <c r="H1839" s="5">
        <v>0</v>
      </c>
      <c r="I1839" s="5">
        <v>0</v>
      </c>
      <c r="J1839" s="5">
        <v>0</v>
      </c>
      <c r="K1839" s="5">
        <f t="shared" si="86"/>
        <v>2</v>
      </c>
    </row>
    <row r="1840" spans="1:11">
      <c r="A1840" s="5">
        <v>1839</v>
      </c>
      <c r="B1840" s="5">
        <v>1.3125763043083317E-2</v>
      </c>
      <c r="C1840" s="5">
        <f t="shared" si="84"/>
        <v>28.145282610950929</v>
      </c>
      <c r="D1840" s="5">
        <v>2</v>
      </c>
      <c r="E1840" s="5">
        <f t="shared" si="85"/>
        <v>4341</v>
      </c>
      <c r="F1840" s="5">
        <v>6.5628815215416587</v>
      </c>
      <c r="G1840" s="5">
        <v>9.4408050639004149E-2</v>
      </c>
      <c r="H1840" s="5">
        <v>0</v>
      </c>
      <c r="I1840" s="5">
        <v>0</v>
      </c>
      <c r="J1840" s="5">
        <v>0</v>
      </c>
      <c r="K1840" s="5">
        <f t="shared" si="86"/>
        <v>2</v>
      </c>
    </row>
    <row r="1841" spans="1:11">
      <c r="A1841" s="5">
        <v>1840</v>
      </c>
      <c r="B1841" s="5">
        <v>1.38158429399308E-2</v>
      </c>
      <c r="C1841" s="5">
        <f t="shared" si="84"/>
        <v>28.159098453890859</v>
      </c>
      <c r="D1841" s="5">
        <v>2</v>
      </c>
      <c r="E1841" s="5">
        <f t="shared" si="85"/>
        <v>4343</v>
      </c>
      <c r="F1841" s="5">
        <v>6.9079214699653999</v>
      </c>
      <c r="G1841" s="5">
        <v>0.1725199742118706</v>
      </c>
      <c r="H1841" s="5">
        <v>2</v>
      </c>
      <c r="I1841" s="5">
        <v>0</v>
      </c>
      <c r="J1841" s="5">
        <v>0</v>
      </c>
      <c r="K1841" s="5">
        <f t="shared" si="86"/>
        <v>0</v>
      </c>
    </row>
    <row r="1842" spans="1:11">
      <c r="A1842" s="5">
        <v>1841</v>
      </c>
      <c r="B1842" s="5">
        <v>1.345891642602417E-2</v>
      </c>
      <c r="C1842" s="5">
        <f t="shared" si="84"/>
        <v>28.172557370316884</v>
      </c>
      <c r="D1842" s="5">
        <v>2</v>
      </c>
      <c r="E1842" s="5">
        <f t="shared" si="85"/>
        <v>4345</v>
      </c>
      <c r="F1842" s="5">
        <v>6.7294582130120855</v>
      </c>
      <c r="G1842" s="5">
        <v>-8.9231628476657221E-2</v>
      </c>
      <c r="H1842" s="5">
        <v>0</v>
      </c>
      <c r="I1842" s="5">
        <v>0</v>
      </c>
      <c r="J1842" s="5">
        <v>0</v>
      </c>
      <c r="K1842" s="5">
        <f t="shared" si="86"/>
        <v>2</v>
      </c>
    </row>
    <row r="1843" spans="1:11">
      <c r="A1843" s="5">
        <v>1842</v>
      </c>
      <c r="B1843" s="5">
        <v>1.1851824782892664E-2</v>
      </c>
      <c r="C1843" s="5">
        <f t="shared" si="84"/>
        <v>28.184409195099775</v>
      </c>
      <c r="D1843" s="5">
        <v>2</v>
      </c>
      <c r="E1843" s="5">
        <f t="shared" si="85"/>
        <v>4347</v>
      </c>
      <c r="F1843" s="5">
        <v>5.9259123914463325</v>
      </c>
      <c r="G1843" s="5">
        <v>-0.40177291078287647</v>
      </c>
      <c r="H1843" s="5">
        <v>0</v>
      </c>
      <c r="I1843" s="5">
        <v>2</v>
      </c>
      <c r="J1843" s="5">
        <v>0</v>
      </c>
      <c r="K1843" s="5">
        <f t="shared" si="86"/>
        <v>0</v>
      </c>
    </row>
    <row r="1844" spans="1:11">
      <c r="A1844" s="5">
        <v>1843</v>
      </c>
      <c r="B1844" s="5">
        <v>1.1157759077145817E-2</v>
      </c>
      <c r="C1844" s="5">
        <f t="shared" si="84"/>
        <v>28.195566954176922</v>
      </c>
      <c r="D1844" s="5">
        <v>2</v>
      </c>
      <c r="E1844" s="5">
        <f t="shared" si="85"/>
        <v>4349</v>
      </c>
      <c r="F1844" s="5">
        <v>5.5788795385729086</v>
      </c>
      <c r="G1844" s="5">
        <v>-0.17351642643671195</v>
      </c>
      <c r="H1844" s="5">
        <v>0</v>
      </c>
      <c r="I1844" s="5">
        <v>2</v>
      </c>
      <c r="J1844" s="5">
        <v>0</v>
      </c>
      <c r="K1844" s="5">
        <f t="shared" si="86"/>
        <v>0</v>
      </c>
    </row>
    <row r="1845" spans="1:11">
      <c r="A1845" s="5">
        <v>1844</v>
      </c>
      <c r="B1845" s="5">
        <v>1.0196371054937014E-2</v>
      </c>
      <c r="C1845" s="5">
        <f t="shared" si="84"/>
        <v>28.20576332523186</v>
      </c>
      <c r="D1845" s="5">
        <v>2</v>
      </c>
      <c r="E1845" s="5">
        <f t="shared" si="85"/>
        <v>4351</v>
      </c>
      <c r="F1845" s="5">
        <v>5.0981855274685071</v>
      </c>
      <c r="G1845" s="5">
        <v>-0.24034700555220079</v>
      </c>
      <c r="H1845" s="5">
        <v>0</v>
      </c>
      <c r="I1845" s="5">
        <v>2</v>
      </c>
      <c r="J1845" s="5">
        <v>0</v>
      </c>
      <c r="K1845" s="5">
        <f t="shared" si="86"/>
        <v>0</v>
      </c>
    </row>
    <row r="1846" spans="1:11">
      <c r="A1846" s="5">
        <v>1845</v>
      </c>
      <c r="B1846" s="5">
        <v>1.1668454850802651E-2</v>
      </c>
      <c r="C1846" s="5">
        <f t="shared" si="84"/>
        <v>28.217431780082663</v>
      </c>
      <c r="D1846" s="5">
        <v>2</v>
      </c>
      <c r="E1846" s="5">
        <f t="shared" si="85"/>
        <v>4353</v>
      </c>
      <c r="F1846" s="5">
        <v>5.8342274254013251</v>
      </c>
      <c r="G1846" s="5">
        <v>0.36802094896640902</v>
      </c>
      <c r="H1846" s="5">
        <v>2</v>
      </c>
      <c r="I1846" s="5">
        <v>0</v>
      </c>
      <c r="J1846" s="5">
        <v>0</v>
      </c>
      <c r="K1846" s="5">
        <f t="shared" si="86"/>
        <v>0</v>
      </c>
    </row>
    <row r="1847" spans="1:11">
      <c r="A1847" s="5">
        <v>1846</v>
      </c>
      <c r="B1847" s="5">
        <v>1.2381023902751725E-2</v>
      </c>
      <c r="C1847" s="5">
        <f t="shared" si="84"/>
        <v>28.229812803985414</v>
      </c>
      <c r="D1847" s="5">
        <v>2</v>
      </c>
      <c r="E1847" s="5">
        <f t="shared" si="85"/>
        <v>4355</v>
      </c>
      <c r="F1847" s="5">
        <v>6.1905119513758624</v>
      </c>
      <c r="G1847" s="5">
        <v>0.17814226298726865</v>
      </c>
      <c r="H1847" s="5">
        <v>2</v>
      </c>
      <c r="I1847" s="5">
        <v>0</v>
      </c>
      <c r="J1847" s="5">
        <v>0</v>
      </c>
      <c r="K1847" s="5">
        <f t="shared" si="86"/>
        <v>0</v>
      </c>
    </row>
    <row r="1848" spans="1:11">
      <c r="A1848" s="5">
        <v>1847</v>
      </c>
      <c r="B1848" s="5">
        <v>1.3529044628609937E-2</v>
      </c>
      <c r="C1848" s="5">
        <f t="shared" si="84"/>
        <v>28.243341848614023</v>
      </c>
      <c r="D1848" s="5">
        <v>2</v>
      </c>
      <c r="E1848" s="5">
        <f t="shared" si="85"/>
        <v>4357</v>
      </c>
      <c r="F1848" s="5">
        <v>6.7645223143049682</v>
      </c>
      <c r="G1848" s="5">
        <v>0.28700518146455289</v>
      </c>
      <c r="H1848" s="5">
        <v>2</v>
      </c>
      <c r="I1848" s="5">
        <v>0</v>
      </c>
      <c r="J1848" s="5">
        <v>0</v>
      </c>
      <c r="K1848" s="5">
        <f t="shared" si="86"/>
        <v>0</v>
      </c>
    </row>
    <row r="1849" spans="1:11">
      <c r="A1849" s="5">
        <v>1848</v>
      </c>
      <c r="B1849" s="5">
        <v>1.4175452387417598E-2</v>
      </c>
      <c r="C1849" s="5">
        <f t="shared" si="84"/>
        <v>28.257517301001439</v>
      </c>
      <c r="D1849" s="5">
        <v>2</v>
      </c>
      <c r="E1849" s="5">
        <f t="shared" si="85"/>
        <v>4359</v>
      </c>
      <c r="F1849" s="5">
        <v>7.0877261937087992</v>
      </c>
      <c r="G1849" s="5">
        <v>0.1616019397019155</v>
      </c>
      <c r="H1849" s="5">
        <v>2</v>
      </c>
      <c r="I1849" s="5">
        <v>0</v>
      </c>
      <c r="J1849" s="5">
        <v>0</v>
      </c>
      <c r="K1849" s="5">
        <f t="shared" si="86"/>
        <v>0</v>
      </c>
    </row>
    <row r="1850" spans="1:11">
      <c r="A1850" s="5">
        <v>1849</v>
      </c>
      <c r="B1850" s="5">
        <v>1.3425179289380576E-2</v>
      </c>
      <c r="C1850" s="5">
        <f t="shared" si="84"/>
        <v>28.27094248029082</v>
      </c>
      <c r="D1850" s="5">
        <v>2</v>
      </c>
      <c r="E1850" s="5">
        <f t="shared" si="85"/>
        <v>4361</v>
      </c>
      <c r="F1850" s="5">
        <v>6.7125896446902882</v>
      </c>
      <c r="G1850" s="5">
        <v>-0.18756827450925551</v>
      </c>
      <c r="H1850" s="5">
        <v>0</v>
      </c>
      <c r="I1850" s="5">
        <v>2</v>
      </c>
      <c r="J1850" s="5">
        <v>0</v>
      </c>
      <c r="K1850" s="5">
        <f t="shared" si="86"/>
        <v>0</v>
      </c>
    </row>
    <row r="1851" spans="1:11">
      <c r="A1851" s="5">
        <v>1850</v>
      </c>
      <c r="B1851" s="5">
        <v>1.2980185432376919E-2</v>
      </c>
      <c r="C1851" s="5">
        <f t="shared" si="84"/>
        <v>28.283922665723196</v>
      </c>
      <c r="D1851" s="5">
        <v>2</v>
      </c>
      <c r="E1851" s="5">
        <f t="shared" si="85"/>
        <v>4363</v>
      </c>
      <c r="F1851" s="5">
        <v>6.4900927161884594</v>
      </c>
      <c r="G1851" s="5">
        <v>-0.11124846425091439</v>
      </c>
      <c r="H1851" s="5">
        <v>0</v>
      </c>
      <c r="I1851" s="5">
        <v>2</v>
      </c>
      <c r="J1851" s="5">
        <v>0</v>
      </c>
      <c r="K1851" s="5">
        <f t="shared" si="86"/>
        <v>0</v>
      </c>
    </row>
    <row r="1852" spans="1:11">
      <c r="A1852" s="5">
        <v>1851</v>
      </c>
      <c r="B1852" s="5">
        <v>1.4131334153144869E-2</v>
      </c>
      <c r="C1852" s="5">
        <f t="shared" si="84"/>
        <v>28.298053999876341</v>
      </c>
      <c r="D1852" s="5">
        <v>2</v>
      </c>
      <c r="E1852" s="5">
        <f t="shared" si="85"/>
        <v>4365</v>
      </c>
      <c r="F1852" s="5">
        <v>7.0656670765724341</v>
      </c>
      <c r="G1852" s="5">
        <v>0.28778718019198735</v>
      </c>
      <c r="H1852" s="5">
        <v>2</v>
      </c>
      <c r="I1852" s="5">
        <v>0</v>
      </c>
      <c r="J1852" s="5">
        <v>0</v>
      </c>
      <c r="K1852" s="5">
        <f t="shared" si="86"/>
        <v>0</v>
      </c>
    </row>
    <row r="1853" spans="1:11">
      <c r="A1853" s="5">
        <v>1852</v>
      </c>
      <c r="B1853" s="5">
        <v>1.6128370468844733E-2</v>
      </c>
      <c r="C1853" s="5">
        <f t="shared" si="84"/>
        <v>28.314182370345186</v>
      </c>
      <c r="D1853" s="5">
        <v>2</v>
      </c>
      <c r="E1853" s="5">
        <f t="shared" si="85"/>
        <v>4367</v>
      </c>
      <c r="F1853" s="5">
        <v>8.0641852344223661</v>
      </c>
      <c r="G1853" s="5">
        <v>0.49925907892496602</v>
      </c>
      <c r="H1853" s="5">
        <v>2</v>
      </c>
      <c r="I1853" s="5">
        <v>0</v>
      </c>
      <c r="J1853" s="5">
        <v>0</v>
      </c>
      <c r="K1853" s="5">
        <f t="shared" si="86"/>
        <v>0</v>
      </c>
    </row>
    <row r="1854" spans="1:11">
      <c r="A1854" s="5">
        <v>1853</v>
      </c>
      <c r="B1854" s="5">
        <v>1.7580187103430164E-2</v>
      </c>
      <c r="C1854" s="5">
        <f t="shared" si="84"/>
        <v>28.331762557448616</v>
      </c>
      <c r="D1854" s="5">
        <v>2</v>
      </c>
      <c r="E1854" s="5">
        <f t="shared" si="85"/>
        <v>4369</v>
      </c>
      <c r="F1854" s="5">
        <v>8.7900935517150813</v>
      </c>
      <c r="G1854" s="5">
        <v>0.36295415864635761</v>
      </c>
      <c r="H1854" s="5">
        <v>2</v>
      </c>
      <c r="I1854" s="5">
        <v>0</v>
      </c>
      <c r="J1854" s="5">
        <v>0</v>
      </c>
      <c r="K1854" s="5">
        <f t="shared" si="86"/>
        <v>0</v>
      </c>
    </row>
    <row r="1855" spans="1:11">
      <c r="A1855" s="5">
        <v>1854</v>
      </c>
      <c r="B1855" s="5">
        <v>1.7671546853878284E-2</v>
      </c>
      <c r="C1855" s="5">
        <f t="shared" si="84"/>
        <v>28.349434104302496</v>
      </c>
      <c r="D1855" s="5">
        <v>2</v>
      </c>
      <c r="E1855" s="5">
        <f t="shared" si="85"/>
        <v>4371</v>
      </c>
      <c r="F1855" s="5">
        <v>8.8357734269391415</v>
      </c>
      <c r="G1855" s="5">
        <v>2.283993761203007E-2</v>
      </c>
      <c r="H1855" s="5">
        <v>0</v>
      </c>
      <c r="I1855" s="5">
        <v>0</v>
      </c>
      <c r="J1855" s="5">
        <v>0</v>
      </c>
      <c r="K1855" s="5">
        <f t="shared" si="86"/>
        <v>2</v>
      </c>
    </row>
    <row r="1856" spans="1:11">
      <c r="A1856" s="5">
        <v>1855</v>
      </c>
      <c r="B1856" s="5">
        <v>1.8970227021539155E-2</v>
      </c>
      <c r="C1856" s="5">
        <f t="shared" si="84"/>
        <v>28.368404331324037</v>
      </c>
      <c r="D1856" s="5">
        <v>2</v>
      </c>
      <c r="E1856" s="5">
        <f t="shared" si="85"/>
        <v>4373</v>
      </c>
      <c r="F1856" s="5">
        <v>9.4851135107695779</v>
      </c>
      <c r="G1856" s="5">
        <v>0.3246700419152182</v>
      </c>
      <c r="H1856" s="5">
        <v>2</v>
      </c>
      <c r="I1856" s="5">
        <v>0</v>
      </c>
      <c r="J1856" s="5">
        <v>0</v>
      </c>
      <c r="K1856" s="5">
        <f t="shared" si="86"/>
        <v>0</v>
      </c>
    </row>
    <row r="1857" spans="1:11">
      <c r="A1857" s="5">
        <v>1856</v>
      </c>
      <c r="B1857" s="5">
        <v>1.7809740068394645E-2</v>
      </c>
      <c r="C1857" s="5">
        <f t="shared" si="84"/>
        <v>28.38621407139243</v>
      </c>
      <c r="D1857" s="5">
        <v>2</v>
      </c>
      <c r="E1857" s="5">
        <f t="shared" si="85"/>
        <v>4375</v>
      </c>
      <c r="F1857" s="5">
        <v>8.904870034197323</v>
      </c>
      <c r="G1857" s="5">
        <v>-0.29012173828612742</v>
      </c>
      <c r="H1857" s="5">
        <v>0</v>
      </c>
      <c r="I1857" s="5">
        <v>2</v>
      </c>
      <c r="J1857" s="5">
        <v>0</v>
      </c>
      <c r="K1857" s="5">
        <f t="shared" si="86"/>
        <v>0</v>
      </c>
    </row>
    <row r="1858" spans="1:11">
      <c r="A1858" s="5">
        <v>1857</v>
      </c>
      <c r="B1858" s="5">
        <v>1.9442996995940601E-2</v>
      </c>
      <c r="C1858" s="5">
        <f t="shared" si="84"/>
        <v>28.405657068388372</v>
      </c>
      <c r="D1858" s="5">
        <v>2</v>
      </c>
      <c r="E1858" s="5">
        <f t="shared" si="85"/>
        <v>4377</v>
      </c>
      <c r="F1858" s="5">
        <v>9.7214984979703001</v>
      </c>
      <c r="G1858" s="5">
        <v>0.40831423188648852</v>
      </c>
      <c r="H1858" s="5">
        <v>2</v>
      </c>
      <c r="I1858" s="5">
        <v>0</v>
      </c>
      <c r="J1858" s="5">
        <v>0</v>
      </c>
      <c r="K1858" s="5">
        <f t="shared" si="86"/>
        <v>0</v>
      </c>
    </row>
    <row r="1859" spans="1:11">
      <c r="A1859" s="5">
        <v>1858</v>
      </c>
      <c r="B1859" s="5">
        <v>1.9615835927497466E-2</v>
      </c>
      <c r="C1859" s="5">
        <f t="shared" si="84"/>
        <v>28.425272904315868</v>
      </c>
      <c r="D1859" s="5">
        <v>2</v>
      </c>
      <c r="E1859" s="5">
        <f t="shared" si="85"/>
        <v>4379</v>
      </c>
      <c r="F1859" s="5">
        <v>9.8079179637487321</v>
      </c>
      <c r="G1859" s="5">
        <v>4.3209732889216035E-2</v>
      </c>
      <c r="H1859" s="5">
        <v>0</v>
      </c>
      <c r="I1859" s="5">
        <v>0</v>
      </c>
      <c r="J1859" s="5">
        <v>0</v>
      </c>
      <c r="K1859" s="5">
        <f t="shared" si="86"/>
        <v>2</v>
      </c>
    </row>
    <row r="1860" spans="1:11">
      <c r="A1860" s="5">
        <v>1859</v>
      </c>
      <c r="B1860" s="5">
        <v>2.0166269043543208E-2</v>
      </c>
      <c r="C1860" s="5">
        <f t="shared" ref="C1860:C1923" si="87">B1860+C1859</f>
        <v>28.445439173359411</v>
      </c>
      <c r="D1860" s="5">
        <v>2</v>
      </c>
      <c r="E1860" s="5">
        <f t="shared" ref="E1860:E1923" si="88">D1860+E1859</f>
        <v>4381</v>
      </c>
      <c r="F1860" s="5">
        <v>10.083134521771603</v>
      </c>
      <c r="G1860" s="5">
        <v>0.13760827901143546</v>
      </c>
      <c r="H1860" s="5">
        <v>2</v>
      </c>
      <c r="I1860" s="5">
        <v>0</v>
      </c>
      <c r="J1860" s="5">
        <v>0</v>
      </c>
      <c r="K1860" s="5">
        <f t="shared" ref="K1860:K1923" si="89">D1860-H1860-I1860-J1860</f>
        <v>0</v>
      </c>
    </row>
    <row r="1861" spans="1:11">
      <c r="A1861" s="5">
        <v>1860</v>
      </c>
      <c r="B1861" s="5">
        <v>1.8689662171346329E-2</v>
      </c>
      <c r="C1861" s="5">
        <f t="shared" si="87"/>
        <v>28.464128835530758</v>
      </c>
      <c r="D1861" s="5">
        <v>2</v>
      </c>
      <c r="E1861" s="5">
        <f t="shared" si="88"/>
        <v>4383</v>
      </c>
      <c r="F1861" s="5">
        <v>9.3448310856731638</v>
      </c>
      <c r="G1861" s="5">
        <v>-0.36915171804921965</v>
      </c>
      <c r="H1861" s="5">
        <v>0</v>
      </c>
      <c r="I1861" s="5">
        <v>2</v>
      </c>
      <c r="J1861" s="5">
        <v>0</v>
      </c>
      <c r="K1861" s="5">
        <f t="shared" si="89"/>
        <v>0</v>
      </c>
    </row>
    <row r="1862" spans="1:11">
      <c r="A1862" s="5">
        <v>1861</v>
      </c>
      <c r="B1862" s="5">
        <v>1.8088475221710927E-2</v>
      </c>
      <c r="C1862" s="5">
        <f t="shared" si="87"/>
        <v>28.482217310752468</v>
      </c>
      <c r="D1862" s="5">
        <v>2</v>
      </c>
      <c r="E1862" s="5">
        <f t="shared" si="88"/>
        <v>4385</v>
      </c>
      <c r="F1862" s="5">
        <v>9.044237610855463</v>
      </c>
      <c r="G1862" s="5">
        <v>-0.15029673740885041</v>
      </c>
      <c r="H1862" s="5">
        <v>0</v>
      </c>
      <c r="I1862" s="5">
        <v>2</v>
      </c>
      <c r="J1862" s="5">
        <v>0</v>
      </c>
      <c r="K1862" s="5">
        <f t="shared" si="89"/>
        <v>0</v>
      </c>
    </row>
    <row r="1863" spans="1:11">
      <c r="A1863" s="5">
        <v>1862</v>
      </c>
      <c r="B1863" s="5">
        <v>1.7919336907006402E-2</v>
      </c>
      <c r="C1863" s="5">
        <f t="shared" si="87"/>
        <v>28.500136647659474</v>
      </c>
      <c r="D1863" s="5">
        <v>2</v>
      </c>
      <c r="E1863" s="5">
        <f t="shared" si="88"/>
        <v>4387</v>
      </c>
      <c r="F1863" s="5">
        <v>8.9596684535032001</v>
      </c>
      <c r="G1863" s="5">
        <v>-4.2284578676131446E-2</v>
      </c>
      <c r="H1863" s="5">
        <v>0</v>
      </c>
      <c r="I1863" s="5">
        <v>0</v>
      </c>
      <c r="J1863" s="5">
        <v>0</v>
      </c>
      <c r="K1863" s="5">
        <f t="shared" si="89"/>
        <v>2</v>
      </c>
    </row>
    <row r="1864" spans="1:11">
      <c r="A1864" s="5">
        <v>1863</v>
      </c>
      <c r="B1864" s="5">
        <v>1.8739200583406591E-2</v>
      </c>
      <c r="C1864" s="5">
        <f t="shared" si="87"/>
        <v>28.518875848242882</v>
      </c>
      <c r="D1864" s="5">
        <v>2</v>
      </c>
      <c r="E1864" s="5">
        <f t="shared" si="88"/>
        <v>4389</v>
      </c>
      <c r="F1864" s="5">
        <v>9.3696002917032963</v>
      </c>
      <c r="G1864" s="5">
        <v>0.20496591910004813</v>
      </c>
      <c r="H1864" s="5">
        <v>2</v>
      </c>
      <c r="I1864" s="5">
        <v>0</v>
      </c>
      <c r="J1864" s="5">
        <v>0</v>
      </c>
      <c r="K1864" s="5">
        <f t="shared" si="89"/>
        <v>0</v>
      </c>
    </row>
    <row r="1865" spans="1:11">
      <c r="A1865" s="5">
        <v>1864</v>
      </c>
      <c r="B1865" s="5">
        <v>1.9188163791566789E-2</v>
      </c>
      <c r="C1865" s="5">
        <f t="shared" si="87"/>
        <v>28.53806401203445</v>
      </c>
      <c r="D1865" s="5">
        <v>2</v>
      </c>
      <c r="E1865" s="5">
        <f t="shared" si="88"/>
        <v>4391</v>
      </c>
      <c r="F1865" s="5">
        <v>9.5940818957833951</v>
      </c>
      <c r="G1865" s="5">
        <v>0.11224080204004938</v>
      </c>
      <c r="H1865" s="5">
        <v>2</v>
      </c>
      <c r="I1865" s="5">
        <v>0</v>
      </c>
      <c r="J1865" s="5">
        <v>0</v>
      </c>
      <c r="K1865" s="5">
        <f t="shared" si="89"/>
        <v>0</v>
      </c>
    </row>
    <row r="1866" spans="1:11">
      <c r="A1866" s="5">
        <v>1865</v>
      </c>
      <c r="B1866" s="5">
        <v>1.9276059019235695E-2</v>
      </c>
      <c r="C1866" s="5">
        <f t="shared" si="87"/>
        <v>28.557340071053687</v>
      </c>
      <c r="D1866" s="5">
        <v>2</v>
      </c>
      <c r="E1866" s="5">
        <f t="shared" si="88"/>
        <v>4393</v>
      </c>
      <c r="F1866" s="5">
        <v>9.6380295096178479</v>
      </c>
      <c r="G1866" s="5">
        <v>2.1973806917226391E-2</v>
      </c>
      <c r="H1866" s="5">
        <v>0</v>
      </c>
      <c r="I1866" s="5">
        <v>0</v>
      </c>
      <c r="J1866" s="5">
        <v>0</v>
      </c>
      <c r="K1866" s="5">
        <f t="shared" si="89"/>
        <v>2</v>
      </c>
    </row>
    <row r="1867" spans="1:11">
      <c r="A1867" s="5">
        <v>1866</v>
      </c>
      <c r="B1867" s="5">
        <v>1.9554314952110078E-2</v>
      </c>
      <c r="C1867" s="5">
        <f t="shared" si="87"/>
        <v>28.576894386005797</v>
      </c>
      <c r="D1867" s="5">
        <v>2</v>
      </c>
      <c r="E1867" s="5">
        <f t="shared" si="88"/>
        <v>4395</v>
      </c>
      <c r="F1867" s="5">
        <v>9.7771574760550397</v>
      </c>
      <c r="G1867" s="5">
        <v>6.9563983218595915E-2</v>
      </c>
      <c r="H1867" s="5">
        <v>0</v>
      </c>
      <c r="I1867" s="5">
        <v>0</v>
      </c>
      <c r="J1867" s="5">
        <v>0</v>
      </c>
      <c r="K1867" s="5">
        <f t="shared" si="89"/>
        <v>2</v>
      </c>
    </row>
    <row r="1868" spans="1:11">
      <c r="A1868" s="5">
        <v>1867</v>
      </c>
      <c r="B1868" s="5">
        <v>1.930692392888398E-2</v>
      </c>
      <c r="C1868" s="5">
        <f t="shared" si="87"/>
        <v>28.596201309934681</v>
      </c>
      <c r="D1868" s="5">
        <v>2</v>
      </c>
      <c r="E1868" s="5">
        <f t="shared" si="88"/>
        <v>4397</v>
      </c>
      <c r="F1868" s="5">
        <v>9.6534619644419895</v>
      </c>
      <c r="G1868" s="5">
        <v>-6.1847755806525129E-2</v>
      </c>
      <c r="H1868" s="5">
        <v>0</v>
      </c>
      <c r="I1868" s="5">
        <v>0</v>
      </c>
      <c r="J1868" s="5">
        <v>0</v>
      </c>
      <c r="K1868" s="5">
        <f t="shared" si="89"/>
        <v>2</v>
      </c>
    </row>
    <row r="1869" spans="1:11">
      <c r="A1869" s="5">
        <v>1868</v>
      </c>
      <c r="B1869" s="5">
        <v>2.019419399980624E-2</v>
      </c>
      <c r="C1869" s="5">
        <f t="shared" si="87"/>
        <v>28.616395503934488</v>
      </c>
      <c r="D1869" s="5">
        <v>2</v>
      </c>
      <c r="E1869" s="5">
        <f t="shared" si="88"/>
        <v>4399</v>
      </c>
      <c r="F1869" s="5">
        <v>10.097096999903121</v>
      </c>
      <c r="G1869" s="5">
        <v>0.22181751773056568</v>
      </c>
      <c r="H1869" s="5">
        <v>2</v>
      </c>
      <c r="I1869" s="5">
        <v>0</v>
      </c>
      <c r="J1869" s="5">
        <v>0</v>
      </c>
      <c r="K1869" s="5">
        <f t="shared" si="89"/>
        <v>0</v>
      </c>
    </row>
    <row r="1870" spans="1:11">
      <c r="A1870" s="5">
        <v>1869</v>
      </c>
      <c r="B1870" s="5">
        <v>1.708103849058451E-2</v>
      </c>
      <c r="C1870" s="5">
        <f t="shared" si="87"/>
        <v>28.633476542425072</v>
      </c>
      <c r="D1870" s="5">
        <v>2</v>
      </c>
      <c r="E1870" s="5">
        <f t="shared" si="88"/>
        <v>4401</v>
      </c>
      <c r="F1870" s="5">
        <v>8.5405192452922556</v>
      </c>
      <c r="G1870" s="5">
        <v>-0.77828887730543261</v>
      </c>
      <c r="H1870" s="5">
        <v>0</v>
      </c>
      <c r="I1870" s="5">
        <v>2</v>
      </c>
      <c r="J1870" s="5">
        <v>0</v>
      </c>
      <c r="K1870" s="5">
        <f t="shared" si="89"/>
        <v>0</v>
      </c>
    </row>
    <row r="1871" spans="1:11">
      <c r="A1871" s="5">
        <v>1870</v>
      </c>
      <c r="B1871" s="5">
        <v>1.5867893466809401E-2</v>
      </c>
      <c r="C1871" s="5">
        <f t="shared" si="87"/>
        <v>28.64934443589188</v>
      </c>
      <c r="D1871" s="5">
        <v>2</v>
      </c>
      <c r="E1871" s="5">
        <f t="shared" si="88"/>
        <v>4403</v>
      </c>
      <c r="F1871" s="5">
        <v>7.9339467334047002</v>
      </c>
      <c r="G1871" s="5">
        <v>-0.30328625594377767</v>
      </c>
      <c r="H1871" s="5">
        <v>0</v>
      </c>
      <c r="I1871" s="5">
        <v>2</v>
      </c>
      <c r="J1871" s="5">
        <v>0</v>
      </c>
      <c r="K1871" s="5">
        <f t="shared" si="89"/>
        <v>0</v>
      </c>
    </row>
    <row r="1872" spans="1:11">
      <c r="A1872" s="5">
        <v>1871</v>
      </c>
      <c r="B1872" s="5">
        <v>1.5508074071984377E-2</v>
      </c>
      <c r="C1872" s="5">
        <f t="shared" si="87"/>
        <v>28.664852509963865</v>
      </c>
      <c r="D1872" s="5">
        <v>2</v>
      </c>
      <c r="E1872" s="5">
        <f t="shared" si="88"/>
        <v>4405</v>
      </c>
      <c r="F1872" s="5">
        <v>7.7540370359921882</v>
      </c>
      <c r="G1872" s="5">
        <v>-8.995484870625603E-2</v>
      </c>
      <c r="H1872" s="5">
        <v>0</v>
      </c>
      <c r="I1872" s="5">
        <v>0</v>
      </c>
      <c r="J1872" s="5">
        <v>0</v>
      </c>
      <c r="K1872" s="5">
        <f t="shared" si="89"/>
        <v>2</v>
      </c>
    </row>
    <row r="1873" spans="1:11">
      <c r="A1873" s="5">
        <v>1872</v>
      </c>
      <c r="B1873" s="5">
        <v>1.4853443708230425E-2</v>
      </c>
      <c r="C1873" s="5">
        <f t="shared" si="87"/>
        <v>28.679705953672094</v>
      </c>
      <c r="D1873" s="5">
        <v>2</v>
      </c>
      <c r="E1873" s="5">
        <f t="shared" si="88"/>
        <v>4407</v>
      </c>
      <c r="F1873" s="5">
        <v>7.426721854115212</v>
      </c>
      <c r="G1873" s="5">
        <v>-0.16365759093848808</v>
      </c>
      <c r="H1873" s="5">
        <v>0</v>
      </c>
      <c r="I1873" s="5">
        <v>2</v>
      </c>
      <c r="J1873" s="5">
        <v>0</v>
      </c>
      <c r="K1873" s="5">
        <f t="shared" si="89"/>
        <v>0</v>
      </c>
    </row>
    <row r="1874" spans="1:11">
      <c r="A1874" s="5">
        <v>1873</v>
      </c>
      <c r="B1874" s="5">
        <v>1.4602549727984981E-2</v>
      </c>
      <c r="C1874" s="5">
        <f t="shared" si="87"/>
        <v>28.69430850340008</v>
      </c>
      <c r="D1874" s="5">
        <v>2</v>
      </c>
      <c r="E1874" s="5">
        <f t="shared" si="88"/>
        <v>4409</v>
      </c>
      <c r="F1874" s="5">
        <v>7.3012748639924903</v>
      </c>
      <c r="G1874" s="5">
        <v>-6.2723495061360879E-2</v>
      </c>
      <c r="H1874" s="5">
        <v>0</v>
      </c>
      <c r="I1874" s="5">
        <v>0</v>
      </c>
      <c r="J1874" s="5">
        <v>0</v>
      </c>
      <c r="K1874" s="5">
        <f t="shared" si="89"/>
        <v>2</v>
      </c>
    </row>
    <row r="1875" spans="1:11">
      <c r="A1875" s="5">
        <v>1874</v>
      </c>
      <c r="B1875" s="5">
        <v>1.5227922406821191E-2</v>
      </c>
      <c r="C1875" s="5">
        <f t="shared" si="87"/>
        <v>28.709536425806903</v>
      </c>
      <c r="D1875" s="5">
        <v>2</v>
      </c>
      <c r="E1875" s="5">
        <f t="shared" si="88"/>
        <v>4411</v>
      </c>
      <c r="F1875" s="5">
        <v>7.6139612034105957</v>
      </c>
      <c r="G1875" s="5">
        <v>0.15634316970905271</v>
      </c>
      <c r="H1875" s="5">
        <v>2</v>
      </c>
      <c r="I1875" s="5">
        <v>0</v>
      </c>
      <c r="J1875" s="5">
        <v>0</v>
      </c>
      <c r="K1875" s="5">
        <f t="shared" si="89"/>
        <v>0</v>
      </c>
    </row>
    <row r="1876" spans="1:11">
      <c r="A1876" s="5">
        <v>1875</v>
      </c>
      <c r="B1876" s="5">
        <v>1.5348805733245577E-2</v>
      </c>
      <c r="C1876" s="5">
        <f t="shared" si="87"/>
        <v>28.724885231540149</v>
      </c>
      <c r="D1876" s="5">
        <v>2</v>
      </c>
      <c r="E1876" s="5">
        <f t="shared" si="88"/>
        <v>4413</v>
      </c>
      <c r="F1876" s="5">
        <v>7.6744028666227884</v>
      </c>
      <c r="G1876" s="5">
        <v>3.0220831606096343E-2</v>
      </c>
      <c r="H1876" s="5">
        <v>0</v>
      </c>
      <c r="I1876" s="5">
        <v>0</v>
      </c>
      <c r="J1876" s="5">
        <v>0</v>
      </c>
      <c r="K1876" s="5">
        <f t="shared" si="89"/>
        <v>2</v>
      </c>
    </row>
    <row r="1877" spans="1:11">
      <c r="A1877" s="5">
        <v>1876</v>
      </c>
      <c r="B1877" s="5">
        <v>1.6317918812675272E-2</v>
      </c>
      <c r="C1877" s="5">
        <f t="shared" si="87"/>
        <v>28.741203150352824</v>
      </c>
      <c r="D1877" s="5">
        <v>2</v>
      </c>
      <c r="E1877" s="5">
        <f t="shared" si="88"/>
        <v>4415</v>
      </c>
      <c r="F1877" s="5">
        <v>8.1589594063376349</v>
      </c>
      <c r="G1877" s="5">
        <v>0.24227826985742329</v>
      </c>
      <c r="H1877" s="5">
        <v>2</v>
      </c>
      <c r="I1877" s="5">
        <v>0</v>
      </c>
      <c r="J1877" s="5">
        <v>0</v>
      </c>
      <c r="K1877" s="5">
        <f t="shared" si="89"/>
        <v>0</v>
      </c>
    </row>
    <row r="1878" spans="1:11">
      <c r="A1878" s="5">
        <v>1877</v>
      </c>
      <c r="B1878" s="5">
        <v>1.667017941995869E-2</v>
      </c>
      <c r="C1878" s="5">
        <f t="shared" si="87"/>
        <v>28.757873329772782</v>
      </c>
      <c r="D1878" s="5">
        <v>2</v>
      </c>
      <c r="E1878" s="5">
        <f t="shared" si="88"/>
        <v>4417</v>
      </c>
      <c r="F1878" s="5">
        <v>8.3350897099793446</v>
      </c>
      <c r="G1878" s="5">
        <v>8.8065151820854837E-2</v>
      </c>
      <c r="H1878" s="5">
        <v>0</v>
      </c>
      <c r="I1878" s="5">
        <v>0</v>
      </c>
      <c r="J1878" s="5">
        <v>0</v>
      </c>
      <c r="K1878" s="5">
        <f t="shared" si="89"/>
        <v>2</v>
      </c>
    </row>
    <row r="1879" spans="1:11">
      <c r="A1879" s="5">
        <v>1878</v>
      </c>
      <c r="B1879" s="5">
        <v>1.6337791737515286E-2</v>
      </c>
      <c r="C1879" s="5">
        <f t="shared" si="87"/>
        <v>28.774211121510298</v>
      </c>
      <c r="D1879" s="5">
        <v>2</v>
      </c>
      <c r="E1879" s="5">
        <f t="shared" si="88"/>
        <v>4419</v>
      </c>
      <c r="F1879" s="5">
        <v>8.1688958687576427</v>
      </c>
      <c r="G1879" s="5">
        <v>-8.3096920610850944E-2</v>
      </c>
      <c r="H1879" s="5">
        <v>0</v>
      </c>
      <c r="I1879" s="5">
        <v>0</v>
      </c>
      <c r="J1879" s="5">
        <v>0</v>
      </c>
      <c r="K1879" s="5">
        <f t="shared" si="89"/>
        <v>2</v>
      </c>
    </row>
    <row r="1880" spans="1:11">
      <c r="A1880" s="5">
        <v>1879</v>
      </c>
      <c r="B1880" s="5">
        <v>1.6273025780227882E-2</v>
      </c>
      <c r="C1880" s="5">
        <f t="shared" si="87"/>
        <v>28.790484147290528</v>
      </c>
      <c r="D1880" s="5">
        <v>2</v>
      </c>
      <c r="E1880" s="5">
        <f t="shared" si="88"/>
        <v>4421</v>
      </c>
      <c r="F1880" s="5">
        <v>8.1365128901139414</v>
      </c>
      <c r="G1880" s="5">
        <v>-1.6191489321850661E-2</v>
      </c>
      <c r="H1880" s="5">
        <v>0</v>
      </c>
      <c r="I1880" s="5">
        <v>0</v>
      </c>
      <c r="J1880" s="5">
        <v>0</v>
      </c>
      <c r="K1880" s="5">
        <f t="shared" si="89"/>
        <v>2</v>
      </c>
    </row>
    <row r="1881" spans="1:11">
      <c r="A1881" s="5">
        <v>1880</v>
      </c>
      <c r="B1881" s="5">
        <v>1.7042237525857994E-2</v>
      </c>
      <c r="C1881" s="5">
        <f t="shared" si="87"/>
        <v>28.807526384816384</v>
      </c>
      <c r="D1881" s="5">
        <v>2</v>
      </c>
      <c r="E1881" s="5">
        <f t="shared" si="88"/>
        <v>4423</v>
      </c>
      <c r="F1881" s="5">
        <v>8.5211187629289977</v>
      </c>
      <c r="G1881" s="5">
        <v>0.19230293640752816</v>
      </c>
      <c r="H1881" s="5">
        <v>2</v>
      </c>
      <c r="I1881" s="5">
        <v>0</v>
      </c>
      <c r="J1881" s="5">
        <v>0</v>
      </c>
      <c r="K1881" s="5">
        <f t="shared" si="89"/>
        <v>0</v>
      </c>
    </row>
    <row r="1882" spans="1:11">
      <c r="A1882" s="5">
        <v>1881</v>
      </c>
      <c r="B1882" s="5">
        <v>1.7503338314812225E-2</v>
      </c>
      <c r="C1882" s="5">
        <f t="shared" si="87"/>
        <v>28.825029723131198</v>
      </c>
      <c r="D1882" s="5">
        <v>2</v>
      </c>
      <c r="E1882" s="5">
        <f t="shared" si="88"/>
        <v>4425</v>
      </c>
      <c r="F1882" s="5">
        <v>8.7516691574061127</v>
      </c>
      <c r="G1882" s="5">
        <v>0.1152751972385575</v>
      </c>
      <c r="H1882" s="5">
        <v>2</v>
      </c>
      <c r="I1882" s="5">
        <v>0</v>
      </c>
      <c r="J1882" s="5">
        <v>0</v>
      </c>
      <c r="K1882" s="5">
        <f t="shared" si="89"/>
        <v>0</v>
      </c>
    </row>
    <row r="1883" spans="1:11">
      <c r="A1883" s="5">
        <v>1882</v>
      </c>
      <c r="B1883" s="5">
        <v>1.6675859557513384E-2</v>
      </c>
      <c r="C1883" s="5">
        <f t="shared" si="87"/>
        <v>28.841705582688711</v>
      </c>
      <c r="D1883" s="5">
        <v>2</v>
      </c>
      <c r="E1883" s="5">
        <f t="shared" si="88"/>
        <v>4427</v>
      </c>
      <c r="F1883" s="5">
        <v>8.3379297787566919</v>
      </c>
      <c r="G1883" s="5">
        <v>-0.20686968932471039</v>
      </c>
      <c r="H1883" s="5">
        <v>0</v>
      </c>
      <c r="I1883" s="5">
        <v>2</v>
      </c>
      <c r="J1883" s="5">
        <v>0</v>
      </c>
      <c r="K1883" s="5">
        <f t="shared" si="89"/>
        <v>0</v>
      </c>
    </row>
    <row r="1884" spans="1:11">
      <c r="A1884" s="5">
        <v>1883</v>
      </c>
      <c r="B1884" s="5">
        <v>1.5447097244958727E-2</v>
      </c>
      <c r="C1884" s="5">
        <f t="shared" si="87"/>
        <v>28.85715267993367</v>
      </c>
      <c r="D1884" s="5">
        <v>2</v>
      </c>
      <c r="E1884" s="5">
        <f t="shared" si="88"/>
        <v>4429</v>
      </c>
      <c r="F1884" s="5">
        <v>7.7235486224793632</v>
      </c>
      <c r="G1884" s="5">
        <v>-0.30719057813866435</v>
      </c>
      <c r="H1884" s="5">
        <v>0</v>
      </c>
      <c r="I1884" s="5">
        <v>2</v>
      </c>
      <c r="J1884" s="5">
        <v>0</v>
      </c>
      <c r="K1884" s="5">
        <f t="shared" si="89"/>
        <v>0</v>
      </c>
    </row>
    <row r="1885" spans="1:11">
      <c r="A1885" s="5">
        <v>1884</v>
      </c>
      <c r="B1885" s="5">
        <v>1.648828165213392E-2</v>
      </c>
      <c r="C1885" s="5">
        <f t="shared" si="87"/>
        <v>28.873640961585803</v>
      </c>
      <c r="D1885" s="5">
        <v>2</v>
      </c>
      <c r="E1885" s="5">
        <f t="shared" si="88"/>
        <v>4431</v>
      </c>
      <c r="F1885" s="5">
        <v>8.2441408260669604</v>
      </c>
      <c r="G1885" s="5">
        <v>0.26029610179379858</v>
      </c>
      <c r="H1885" s="5">
        <v>2</v>
      </c>
      <c r="I1885" s="5">
        <v>0</v>
      </c>
      <c r="J1885" s="5">
        <v>0</v>
      </c>
      <c r="K1885" s="5">
        <f t="shared" si="89"/>
        <v>0</v>
      </c>
    </row>
    <row r="1886" spans="1:11">
      <c r="A1886" s="5">
        <v>1885</v>
      </c>
      <c r="B1886" s="5">
        <v>2.3199942013762357E-2</v>
      </c>
      <c r="C1886" s="5">
        <f t="shared" si="87"/>
        <v>28.896840903599564</v>
      </c>
      <c r="D1886" s="5">
        <v>3</v>
      </c>
      <c r="E1886" s="5">
        <f t="shared" si="88"/>
        <v>4434</v>
      </c>
      <c r="F1886" s="5">
        <v>7.7333140045874522</v>
      </c>
      <c r="G1886" s="5">
        <v>-0.17027560715983606</v>
      </c>
      <c r="H1886" s="5">
        <v>0</v>
      </c>
      <c r="I1886" s="5">
        <v>3</v>
      </c>
      <c r="J1886" s="5">
        <v>0</v>
      </c>
      <c r="K1886" s="5">
        <f t="shared" si="89"/>
        <v>0</v>
      </c>
    </row>
    <row r="1887" spans="1:11">
      <c r="A1887" s="5">
        <v>1886</v>
      </c>
      <c r="B1887" s="5">
        <v>1.4763893601229941E-2</v>
      </c>
      <c r="C1887" s="5">
        <f t="shared" si="87"/>
        <v>28.911604797200795</v>
      </c>
      <c r="D1887" s="5">
        <v>2</v>
      </c>
      <c r="E1887" s="5">
        <f t="shared" si="88"/>
        <v>4436</v>
      </c>
      <c r="F1887" s="5">
        <v>7.3819468006149709</v>
      </c>
      <c r="G1887" s="5">
        <v>-0.17568360198624067</v>
      </c>
      <c r="H1887" s="5">
        <v>0</v>
      </c>
      <c r="I1887" s="5">
        <v>2</v>
      </c>
      <c r="J1887" s="5">
        <v>0</v>
      </c>
      <c r="K1887" s="5">
        <f t="shared" si="89"/>
        <v>0</v>
      </c>
    </row>
    <row r="1888" spans="1:11">
      <c r="A1888" s="5">
        <v>1887</v>
      </c>
      <c r="B1888" s="5">
        <v>1.4335691171836775E-2</v>
      </c>
      <c r="C1888" s="5">
        <f t="shared" si="87"/>
        <v>28.925940488372632</v>
      </c>
      <c r="D1888" s="5">
        <v>2</v>
      </c>
      <c r="E1888" s="5">
        <f t="shared" si="88"/>
        <v>4438</v>
      </c>
      <c r="F1888" s="5">
        <v>7.1678455859183874</v>
      </c>
      <c r="G1888" s="5">
        <v>-0.10705060734829175</v>
      </c>
      <c r="H1888" s="5">
        <v>0</v>
      </c>
      <c r="I1888" s="5">
        <v>2</v>
      </c>
      <c r="J1888" s="5">
        <v>0</v>
      </c>
      <c r="K1888" s="5">
        <f t="shared" si="89"/>
        <v>0</v>
      </c>
    </row>
    <row r="1889" spans="1:11">
      <c r="A1889" s="5">
        <v>1888</v>
      </c>
      <c r="B1889" s="5">
        <v>1.416932398155157E-2</v>
      </c>
      <c r="C1889" s="5">
        <f t="shared" si="87"/>
        <v>28.940109812354184</v>
      </c>
      <c r="D1889" s="5">
        <v>2</v>
      </c>
      <c r="E1889" s="5">
        <f t="shared" si="88"/>
        <v>4440</v>
      </c>
      <c r="F1889" s="5">
        <v>7.0846619907757855</v>
      </c>
      <c r="G1889" s="5">
        <v>-4.1591797571300937E-2</v>
      </c>
      <c r="H1889" s="5">
        <v>0</v>
      </c>
      <c r="I1889" s="5">
        <v>0</v>
      </c>
      <c r="J1889" s="5">
        <v>0</v>
      </c>
      <c r="K1889" s="5">
        <f t="shared" si="89"/>
        <v>2</v>
      </c>
    </row>
    <row r="1890" spans="1:11">
      <c r="A1890" s="5">
        <v>1889</v>
      </c>
      <c r="B1890" s="5">
        <v>1.4324255052263511E-2</v>
      </c>
      <c r="C1890" s="5">
        <f t="shared" si="87"/>
        <v>28.954434067406446</v>
      </c>
      <c r="D1890" s="5">
        <v>2</v>
      </c>
      <c r="E1890" s="5">
        <f t="shared" si="88"/>
        <v>4442</v>
      </c>
      <c r="F1890" s="5">
        <v>7.162127526131755</v>
      </c>
      <c r="G1890" s="5">
        <v>3.8732767677984725E-2</v>
      </c>
      <c r="H1890" s="5">
        <v>0</v>
      </c>
      <c r="I1890" s="5">
        <v>0</v>
      </c>
      <c r="J1890" s="5">
        <v>0</v>
      </c>
      <c r="K1890" s="5">
        <f t="shared" si="89"/>
        <v>2</v>
      </c>
    </row>
    <row r="1891" spans="1:11">
      <c r="A1891" s="5">
        <v>1890</v>
      </c>
      <c r="B1891" s="5">
        <v>1.4303110213934206E-2</v>
      </c>
      <c r="C1891" s="5">
        <f t="shared" si="87"/>
        <v>28.96873717762038</v>
      </c>
      <c r="D1891" s="5">
        <v>2</v>
      </c>
      <c r="E1891" s="5">
        <f t="shared" si="88"/>
        <v>4444</v>
      </c>
      <c r="F1891" s="5">
        <v>7.1515551069671028</v>
      </c>
      <c r="G1891" s="5">
        <v>-5.2862095823260624E-3</v>
      </c>
      <c r="H1891" s="5">
        <v>0</v>
      </c>
      <c r="I1891" s="5">
        <v>0</v>
      </c>
      <c r="J1891" s="5">
        <v>0</v>
      </c>
      <c r="K1891" s="5">
        <f t="shared" si="89"/>
        <v>2</v>
      </c>
    </row>
    <row r="1892" spans="1:11">
      <c r="A1892" s="5">
        <v>1891</v>
      </c>
      <c r="B1892" s="5">
        <v>1.4027098435153672E-2</v>
      </c>
      <c r="C1892" s="5">
        <f t="shared" si="87"/>
        <v>28.982764276055534</v>
      </c>
      <c r="D1892" s="5">
        <v>2</v>
      </c>
      <c r="E1892" s="5">
        <f t="shared" si="88"/>
        <v>4446</v>
      </c>
      <c r="F1892" s="5">
        <v>7.0135492175768359</v>
      </c>
      <c r="G1892" s="5">
        <v>-6.9002944695133461E-2</v>
      </c>
      <c r="H1892" s="5">
        <v>0</v>
      </c>
      <c r="I1892" s="5">
        <v>0</v>
      </c>
      <c r="J1892" s="5">
        <v>0</v>
      </c>
      <c r="K1892" s="5">
        <f t="shared" si="89"/>
        <v>2</v>
      </c>
    </row>
    <row r="1893" spans="1:11">
      <c r="A1893" s="5">
        <v>1892</v>
      </c>
      <c r="B1893" s="5">
        <v>1.4821062456084728E-2</v>
      </c>
      <c r="C1893" s="5">
        <f t="shared" si="87"/>
        <v>28.99758533851162</v>
      </c>
      <c r="D1893" s="5">
        <v>2</v>
      </c>
      <c r="E1893" s="5">
        <f t="shared" si="88"/>
        <v>4448</v>
      </c>
      <c r="F1893" s="5">
        <v>7.4105312280423643</v>
      </c>
      <c r="G1893" s="5">
        <v>0.19849100523276419</v>
      </c>
      <c r="H1893" s="5">
        <v>2</v>
      </c>
      <c r="I1893" s="5">
        <v>0</v>
      </c>
      <c r="J1893" s="5">
        <v>0</v>
      </c>
      <c r="K1893" s="5">
        <f t="shared" si="89"/>
        <v>0</v>
      </c>
    </row>
    <row r="1894" spans="1:11">
      <c r="A1894" s="5">
        <v>1893</v>
      </c>
      <c r="B1894" s="5">
        <v>1.5300956482446408E-2</v>
      </c>
      <c r="C1894" s="5">
        <f t="shared" si="87"/>
        <v>29.012886294994065</v>
      </c>
      <c r="D1894" s="5">
        <v>2</v>
      </c>
      <c r="E1894" s="5">
        <f t="shared" si="88"/>
        <v>4450</v>
      </c>
      <c r="F1894" s="5">
        <v>7.6504782412232046</v>
      </c>
      <c r="G1894" s="5">
        <v>0.11997350659042016</v>
      </c>
      <c r="H1894" s="5">
        <v>2</v>
      </c>
      <c r="I1894" s="5">
        <v>0</v>
      </c>
      <c r="J1894" s="5">
        <v>0</v>
      </c>
      <c r="K1894" s="5">
        <f t="shared" si="89"/>
        <v>0</v>
      </c>
    </row>
    <row r="1895" spans="1:11">
      <c r="A1895" s="5">
        <v>1894</v>
      </c>
      <c r="B1895" s="5">
        <v>1.4453070805819127E-2</v>
      </c>
      <c r="C1895" s="5">
        <f t="shared" si="87"/>
        <v>29.027339365799882</v>
      </c>
      <c r="D1895" s="5">
        <v>2</v>
      </c>
      <c r="E1895" s="5">
        <f t="shared" si="88"/>
        <v>4452</v>
      </c>
      <c r="F1895" s="5">
        <v>7.2265354029095636</v>
      </c>
      <c r="G1895" s="5">
        <v>-0.2119714191568205</v>
      </c>
      <c r="H1895" s="5">
        <v>0</v>
      </c>
      <c r="I1895" s="5">
        <v>2</v>
      </c>
      <c r="J1895" s="5">
        <v>0</v>
      </c>
      <c r="K1895" s="5">
        <f t="shared" si="89"/>
        <v>0</v>
      </c>
    </row>
    <row r="1896" spans="1:11">
      <c r="A1896" s="5">
        <v>1895</v>
      </c>
      <c r="B1896" s="5">
        <v>1.3918747267601544E-2</v>
      </c>
      <c r="C1896" s="5">
        <f t="shared" si="87"/>
        <v>29.041258113067485</v>
      </c>
      <c r="D1896" s="5">
        <v>2</v>
      </c>
      <c r="E1896" s="5">
        <f t="shared" si="88"/>
        <v>4454</v>
      </c>
      <c r="F1896" s="5">
        <v>6.9593736338007721</v>
      </c>
      <c r="G1896" s="5">
        <v>-0.13358088455439576</v>
      </c>
      <c r="H1896" s="5">
        <v>0</v>
      </c>
      <c r="I1896" s="5">
        <v>2</v>
      </c>
      <c r="J1896" s="5">
        <v>0</v>
      </c>
      <c r="K1896" s="5">
        <f t="shared" si="89"/>
        <v>0</v>
      </c>
    </row>
    <row r="1897" spans="1:11">
      <c r="A1897" s="5">
        <v>1896</v>
      </c>
      <c r="B1897" s="5">
        <v>1.5091672440279345E-2</v>
      </c>
      <c r="C1897" s="5">
        <f t="shared" si="87"/>
        <v>29.056349785507763</v>
      </c>
      <c r="D1897" s="5">
        <v>2</v>
      </c>
      <c r="E1897" s="5">
        <f t="shared" si="88"/>
        <v>4456</v>
      </c>
      <c r="F1897" s="5">
        <v>7.5458362201396723</v>
      </c>
      <c r="G1897" s="5">
        <v>0.29323129316945007</v>
      </c>
      <c r="H1897" s="5">
        <v>2</v>
      </c>
      <c r="I1897" s="5">
        <v>0</v>
      </c>
      <c r="J1897" s="5">
        <v>0</v>
      </c>
      <c r="K1897" s="5">
        <f t="shared" si="89"/>
        <v>0</v>
      </c>
    </row>
    <row r="1898" spans="1:11">
      <c r="A1898" s="5">
        <v>1897</v>
      </c>
      <c r="B1898" s="5">
        <v>1.4473005672078793E-2</v>
      </c>
      <c r="C1898" s="5">
        <f t="shared" si="87"/>
        <v>29.070822791179843</v>
      </c>
      <c r="D1898" s="5">
        <v>2</v>
      </c>
      <c r="E1898" s="5">
        <f t="shared" si="88"/>
        <v>4458</v>
      </c>
      <c r="F1898" s="5">
        <v>7.2365028360393966</v>
      </c>
      <c r="G1898" s="5">
        <v>-0.15466669205013783</v>
      </c>
      <c r="H1898" s="5">
        <v>0</v>
      </c>
      <c r="I1898" s="5">
        <v>2</v>
      </c>
      <c r="J1898" s="5">
        <v>0</v>
      </c>
      <c r="K1898" s="5">
        <f t="shared" si="89"/>
        <v>0</v>
      </c>
    </row>
    <row r="1899" spans="1:11">
      <c r="A1899" s="5">
        <v>1898</v>
      </c>
      <c r="B1899" s="5">
        <v>1.4326080440383755E-2</v>
      </c>
      <c r="C1899" s="5">
        <f t="shared" si="87"/>
        <v>29.085148871620227</v>
      </c>
      <c r="D1899" s="5">
        <v>2</v>
      </c>
      <c r="E1899" s="5">
        <f t="shared" si="88"/>
        <v>4460</v>
      </c>
      <c r="F1899" s="5">
        <v>7.1630402201918777</v>
      </c>
      <c r="G1899" s="5">
        <v>-3.6731307923759449E-2</v>
      </c>
      <c r="H1899" s="5">
        <v>0</v>
      </c>
      <c r="I1899" s="5">
        <v>0</v>
      </c>
      <c r="J1899" s="5">
        <v>0</v>
      </c>
      <c r="K1899" s="5">
        <f t="shared" si="89"/>
        <v>2</v>
      </c>
    </row>
    <row r="1900" spans="1:11">
      <c r="A1900" s="5">
        <v>1899</v>
      </c>
      <c r="B1900" s="5">
        <v>1.41620449615628E-2</v>
      </c>
      <c r="C1900" s="5">
        <f t="shared" si="87"/>
        <v>29.099310916581789</v>
      </c>
      <c r="D1900" s="5">
        <v>2</v>
      </c>
      <c r="E1900" s="5">
        <f t="shared" si="88"/>
        <v>4462</v>
      </c>
      <c r="F1900" s="5">
        <v>7.0810224807814004</v>
      </c>
      <c r="G1900" s="5">
        <v>-4.1008869705238649E-2</v>
      </c>
      <c r="H1900" s="5">
        <v>0</v>
      </c>
      <c r="I1900" s="5">
        <v>0</v>
      </c>
      <c r="J1900" s="5">
        <v>0</v>
      </c>
      <c r="K1900" s="5">
        <f t="shared" si="89"/>
        <v>2</v>
      </c>
    </row>
    <row r="1901" spans="1:11">
      <c r="A1901" s="5">
        <v>1900</v>
      </c>
      <c r="B1901" s="5">
        <v>1.5041353240227503E-2</v>
      </c>
      <c r="C1901" s="5">
        <f t="shared" si="87"/>
        <v>29.114352269822017</v>
      </c>
      <c r="D1901" s="5">
        <v>2</v>
      </c>
      <c r="E1901" s="5">
        <f t="shared" si="88"/>
        <v>4464</v>
      </c>
      <c r="F1901" s="5">
        <v>7.5206766201137514</v>
      </c>
      <c r="G1901" s="5">
        <v>0.21982706966617549</v>
      </c>
      <c r="H1901" s="5">
        <v>2</v>
      </c>
      <c r="I1901" s="5">
        <v>0</v>
      </c>
      <c r="J1901" s="5">
        <v>0</v>
      </c>
      <c r="K1901" s="5">
        <f t="shared" si="89"/>
        <v>0</v>
      </c>
    </row>
    <row r="1902" spans="1:11">
      <c r="A1902" s="5">
        <v>1901</v>
      </c>
      <c r="B1902" s="5">
        <v>1.4137199178274459E-2</v>
      </c>
      <c r="C1902" s="5">
        <f t="shared" si="87"/>
        <v>29.128489469000293</v>
      </c>
      <c r="D1902" s="5">
        <v>2</v>
      </c>
      <c r="E1902" s="5">
        <f t="shared" si="88"/>
        <v>4466</v>
      </c>
      <c r="F1902" s="5">
        <v>7.0685995891372295</v>
      </c>
      <c r="G1902" s="5">
        <v>-0.22603851548826093</v>
      </c>
      <c r="H1902" s="5">
        <v>0</v>
      </c>
      <c r="I1902" s="5">
        <v>2</v>
      </c>
      <c r="J1902" s="5">
        <v>0</v>
      </c>
      <c r="K1902" s="5">
        <f t="shared" si="89"/>
        <v>0</v>
      </c>
    </row>
    <row r="1903" spans="1:11">
      <c r="A1903" s="5">
        <v>1902</v>
      </c>
      <c r="B1903" s="5">
        <v>1.6180925448845408E-2</v>
      </c>
      <c r="C1903" s="5">
        <f t="shared" si="87"/>
        <v>29.14467039444914</v>
      </c>
      <c r="D1903" s="5">
        <v>2</v>
      </c>
      <c r="E1903" s="5">
        <f t="shared" si="88"/>
        <v>4468</v>
      </c>
      <c r="F1903" s="5">
        <v>8.0904627244227036</v>
      </c>
      <c r="G1903" s="5">
        <v>0.51093156764273706</v>
      </c>
      <c r="H1903" s="5">
        <v>2</v>
      </c>
      <c r="I1903" s="5">
        <v>0</v>
      </c>
      <c r="J1903" s="5">
        <v>0</v>
      </c>
      <c r="K1903" s="5">
        <f t="shared" si="89"/>
        <v>0</v>
      </c>
    </row>
    <row r="1904" spans="1:11">
      <c r="A1904" s="5">
        <v>1903</v>
      </c>
      <c r="B1904" s="5">
        <v>1.5910246466282103E-2</v>
      </c>
      <c r="C1904" s="5">
        <f t="shared" si="87"/>
        <v>29.160580640915423</v>
      </c>
      <c r="D1904" s="5">
        <v>2</v>
      </c>
      <c r="E1904" s="5">
        <f t="shared" si="88"/>
        <v>4470</v>
      </c>
      <c r="F1904" s="5">
        <v>7.9551232331410517</v>
      </c>
      <c r="G1904" s="5">
        <v>-6.7669745640825951E-2</v>
      </c>
      <c r="H1904" s="5">
        <v>0</v>
      </c>
      <c r="I1904" s="5">
        <v>0</v>
      </c>
      <c r="J1904" s="5">
        <v>0</v>
      </c>
      <c r="K1904" s="5">
        <f t="shared" si="89"/>
        <v>2</v>
      </c>
    </row>
    <row r="1905" spans="1:11">
      <c r="A1905" s="5">
        <v>1904</v>
      </c>
      <c r="B1905" s="5">
        <v>1.6755385901912584E-2</v>
      </c>
      <c r="C1905" s="5">
        <f t="shared" si="87"/>
        <v>29.177336026817336</v>
      </c>
      <c r="D1905" s="5">
        <v>2</v>
      </c>
      <c r="E1905" s="5">
        <f t="shared" si="88"/>
        <v>4472</v>
      </c>
      <c r="F1905" s="5">
        <v>8.3776929509562912</v>
      </c>
      <c r="G1905" s="5">
        <v>0.21128485890761972</v>
      </c>
      <c r="H1905" s="5">
        <v>2</v>
      </c>
      <c r="I1905" s="5">
        <v>0</v>
      </c>
      <c r="J1905" s="5">
        <v>0</v>
      </c>
      <c r="K1905" s="5">
        <f t="shared" si="89"/>
        <v>0</v>
      </c>
    </row>
    <row r="1906" spans="1:11">
      <c r="A1906" s="5">
        <v>1905</v>
      </c>
      <c r="B1906" s="5">
        <v>1.6964832140158231E-2</v>
      </c>
      <c r="C1906" s="5">
        <f t="shared" si="87"/>
        <v>29.194300858957494</v>
      </c>
      <c r="D1906" s="5">
        <v>2</v>
      </c>
      <c r="E1906" s="5">
        <f t="shared" si="88"/>
        <v>4474</v>
      </c>
      <c r="F1906" s="5">
        <v>8.4824160700791165</v>
      </c>
      <c r="G1906" s="5">
        <v>5.2361559561412641E-2</v>
      </c>
      <c r="H1906" s="5">
        <v>0</v>
      </c>
      <c r="I1906" s="5">
        <v>0</v>
      </c>
      <c r="J1906" s="5">
        <v>0</v>
      </c>
      <c r="K1906" s="5">
        <f t="shared" si="89"/>
        <v>2</v>
      </c>
    </row>
    <row r="1907" spans="1:11">
      <c r="A1907" s="5">
        <v>1906</v>
      </c>
      <c r="B1907" s="5">
        <v>1.7357710620385988E-2</v>
      </c>
      <c r="C1907" s="5">
        <f t="shared" si="87"/>
        <v>29.211658569577878</v>
      </c>
      <c r="D1907" s="5">
        <v>2</v>
      </c>
      <c r="E1907" s="5">
        <f t="shared" si="88"/>
        <v>4476</v>
      </c>
      <c r="F1907" s="5">
        <v>8.6788553101929935</v>
      </c>
      <c r="G1907" s="5">
        <v>9.8219620056938517E-2</v>
      </c>
      <c r="H1907" s="5">
        <v>0</v>
      </c>
      <c r="I1907" s="5">
        <v>0</v>
      </c>
      <c r="J1907" s="5">
        <v>0</v>
      </c>
      <c r="K1907" s="5">
        <f t="shared" si="89"/>
        <v>2</v>
      </c>
    </row>
    <row r="1908" spans="1:11">
      <c r="A1908" s="5">
        <v>1907</v>
      </c>
      <c r="B1908" s="5">
        <v>1.7724004372142232E-2</v>
      </c>
      <c r="C1908" s="5">
        <f t="shared" si="87"/>
        <v>29.229382573950019</v>
      </c>
      <c r="D1908" s="5">
        <v>2</v>
      </c>
      <c r="E1908" s="5">
        <f t="shared" si="88"/>
        <v>4478</v>
      </c>
      <c r="F1908" s="5">
        <v>8.8620021860711162</v>
      </c>
      <c r="G1908" s="5">
        <v>9.1573437939061364E-2</v>
      </c>
      <c r="H1908" s="5">
        <v>0</v>
      </c>
      <c r="I1908" s="5">
        <v>0</v>
      </c>
      <c r="J1908" s="5">
        <v>0</v>
      </c>
      <c r="K1908" s="5">
        <f t="shared" si="89"/>
        <v>2</v>
      </c>
    </row>
    <row r="1909" spans="1:11">
      <c r="A1909" s="5">
        <v>1908</v>
      </c>
      <c r="B1909" s="5">
        <v>1.8300294097691381E-2</v>
      </c>
      <c r="C1909" s="5">
        <f t="shared" si="87"/>
        <v>29.247682868047711</v>
      </c>
      <c r="D1909" s="5">
        <v>2</v>
      </c>
      <c r="E1909" s="5">
        <f t="shared" si="88"/>
        <v>4480</v>
      </c>
      <c r="F1909" s="5">
        <v>9.1501470488456906</v>
      </c>
      <c r="G1909" s="5">
        <v>0.1440724313872872</v>
      </c>
      <c r="H1909" s="5">
        <v>2</v>
      </c>
      <c r="I1909" s="5">
        <v>0</v>
      </c>
      <c r="J1909" s="5">
        <v>0</v>
      </c>
      <c r="K1909" s="5">
        <f t="shared" si="89"/>
        <v>0</v>
      </c>
    </row>
    <row r="1910" spans="1:11">
      <c r="A1910" s="5">
        <v>1909</v>
      </c>
      <c r="B1910" s="5">
        <v>1.7818706919055655E-2</v>
      </c>
      <c r="C1910" s="5">
        <f t="shared" si="87"/>
        <v>29.265501574966766</v>
      </c>
      <c r="D1910" s="5">
        <v>2</v>
      </c>
      <c r="E1910" s="5">
        <f t="shared" si="88"/>
        <v>4482</v>
      </c>
      <c r="F1910" s="5">
        <v>8.9093534595278268</v>
      </c>
      <c r="G1910" s="5">
        <v>-0.12039679465893194</v>
      </c>
      <c r="H1910" s="5">
        <v>0</v>
      </c>
      <c r="I1910" s="5">
        <v>2</v>
      </c>
      <c r="J1910" s="5">
        <v>0</v>
      </c>
      <c r="K1910" s="5">
        <f t="shared" si="89"/>
        <v>0</v>
      </c>
    </row>
    <row r="1911" spans="1:11">
      <c r="A1911" s="5">
        <v>1910</v>
      </c>
      <c r="B1911" s="5">
        <v>1.8528746021595446E-2</v>
      </c>
      <c r="C1911" s="5">
        <f t="shared" si="87"/>
        <v>29.284030320988361</v>
      </c>
      <c r="D1911" s="5">
        <v>2</v>
      </c>
      <c r="E1911" s="5">
        <f t="shared" si="88"/>
        <v>4484</v>
      </c>
      <c r="F1911" s="5">
        <v>9.2643730107977227</v>
      </c>
      <c r="G1911" s="5">
        <v>0.17750977563494796</v>
      </c>
      <c r="H1911" s="5">
        <v>2</v>
      </c>
      <c r="I1911" s="5">
        <v>0</v>
      </c>
      <c r="J1911" s="5">
        <v>0</v>
      </c>
      <c r="K1911" s="5">
        <f t="shared" si="89"/>
        <v>0</v>
      </c>
    </row>
    <row r="1912" spans="1:11">
      <c r="A1912" s="5">
        <v>1911</v>
      </c>
      <c r="B1912" s="5">
        <v>1.7418280670237398E-2</v>
      </c>
      <c r="C1912" s="5">
        <f t="shared" si="87"/>
        <v>29.301448601658599</v>
      </c>
      <c r="D1912" s="5">
        <v>2</v>
      </c>
      <c r="E1912" s="5">
        <f t="shared" si="88"/>
        <v>4486</v>
      </c>
      <c r="F1912" s="5">
        <v>8.7091403351186987</v>
      </c>
      <c r="G1912" s="5">
        <v>-0.27761633783951201</v>
      </c>
      <c r="H1912" s="5">
        <v>0</v>
      </c>
      <c r="I1912" s="5">
        <v>2</v>
      </c>
      <c r="J1912" s="5">
        <v>0</v>
      </c>
      <c r="K1912" s="5">
        <f t="shared" si="89"/>
        <v>0</v>
      </c>
    </row>
    <row r="1913" spans="1:11">
      <c r="A1913" s="5">
        <v>1912</v>
      </c>
      <c r="B1913" s="5">
        <v>1.7223187756101231E-2</v>
      </c>
      <c r="C1913" s="5">
        <f t="shared" si="87"/>
        <v>29.318671789414701</v>
      </c>
      <c r="D1913" s="5">
        <v>2</v>
      </c>
      <c r="E1913" s="5">
        <f t="shared" si="88"/>
        <v>4488</v>
      </c>
      <c r="F1913" s="5">
        <v>8.6115938780506163</v>
      </c>
      <c r="G1913" s="5">
        <v>-4.8773228534041202E-2</v>
      </c>
      <c r="H1913" s="5">
        <v>0</v>
      </c>
      <c r="I1913" s="5">
        <v>0</v>
      </c>
      <c r="J1913" s="5">
        <v>0</v>
      </c>
      <c r="K1913" s="5">
        <f t="shared" si="89"/>
        <v>2</v>
      </c>
    </row>
    <row r="1914" spans="1:11">
      <c r="A1914" s="5">
        <v>1913</v>
      </c>
      <c r="B1914" s="5">
        <v>1.749341826932372E-2</v>
      </c>
      <c r="C1914" s="5">
        <f t="shared" si="87"/>
        <v>29.336165207684026</v>
      </c>
      <c r="D1914" s="5">
        <v>2</v>
      </c>
      <c r="E1914" s="5">
        <f t="shared" si="88"/>
        <v>4490</v>
      </c>
      <c r="F1914" s="5">
        <v>8.7467091346618595</v>
      </c>
      <c r="G1914" s="5">
        <v>6.755762830562162E-2</v>
      </c>
      <c r="H1914" s="5">
        <v>0</v>
      </c>
      <c r="I1914" s="5">
        <v>0</v>
      </c>
      <c r="J1914" s="5">
        <v>0</v>
      </c>
      <c r="K1914" s="5">
        <f t="shared" si="89"/>
        <v>2</v>
      </c>
    </row>
    <row r="1915" spans="1:11">
      <c r="A1915" s="5">
        <v>1914</v>
      </c>
      <c r="B1915" s="5">
        <v>1.6652414646703965E-2</v>
      </c>
      <c r="C1915" s="5">
        <f t="shared" si="87"/>
        <v>29.352817622330729</v>
      </c>
      <c r="D1915" s="5">
        <v>2</v>
      </c>
      <c r="E1915" s="5">
        <f t="shared" si="88"/>
        <v>4492</v>
      </c>
      <c r="F1915" s="5">
        <v>8.3262073233519835</v>
      </c>
      <c r="G1915" s="5">
        <v>-0.21025090565493798</v>
      </c>
      <c r="H1915" s="5">
        <v>0</v>
      </c>
      <c r="I1915" s="5">
        <v>2</v>
      </c>
      <c r="J1915" s="5">
        <v>0</v>
      </c>
      <c r="K1915" s="5">
        <f t="shared" si="89"/>
        <v>0</v>
      </c>
    </row>
    <row r="1916" spans="1:11">
      <c r="A1916" s="5">
        <v>1915</v>
      </c>
      <c r="B1916" s="5">
        <v>1.4829752168831596E-2</v>
      </c>
      <c r="C1916" s="5">
        <f t="shared" si="87"/>
        <v>29.367647374499562</v>
      </c>
      <c r="D1916" s="5">
        <v>2</v>
      </c>
      <c r="E1916" s="5">
        <f t="shared" si="88"/>
        <v>4494</v>
      </c>
      <c r="F1916" s="5">
        <v>7.4148760844157984</v>
      </c>
      <c r="G1916" s="5">
        <v>-0.45566561946809259</v>
      </c>
      <c r="H1916" s="5">
        <v>0</v>
      </c>
      <c r="I1916" s="5">
        <v>2</v>
      </c>
      <c r="J1916" s="5">
        <v>0</v>
      </c>
      <c r="K1916" s="5">
        <f t="shared" si="89"/>
        <v>0</v>
      </c>
    </row>
    <row r="1917" spans="1:11">
      <c r="A1917" s="5">
        <v>1916</v>
      </c>
      <c r="B1917" s="5">
        <v>1.336803862064259E-2</v>
      </c>
      <c r="C1917" s="5">
        <f t="shared" si="87"/>
        <v>29.381015413120206</v>
      </c>
      <c r="D1917" s="5">
        <v>2</v>
      </c>
      <c r="E1917" s="5">
        <f t="shared" si="88"/>
        <v>4496</v>
      </c>
      <c r="F1917" s="5">
        <v>6.684019310321295</v>
      </c>
      <c r="G1917" s="5">
        <v>-0.36542838704725167</v>
      </c>
      <c r="H1917" s="5">
        <v>0</v>
      </c>
      <c r="I1917" s="5">
        <v>2</v>
      </c>
      <c r="J1917" s="5">
        <v>0</v>
      </c>
      <c r="K1917" s="5">
        <f t="shared" si="89"/>
        <v>0</v>
      </c>
    </row>
    <row r="1918" spans="1:11">
      <c r="A1918" s="5">
        <v>1917</v>
      </c>
      <c r="B1918" s="5">
        <v>1.5791284910391078E-2</v>
      </c>
      <c r="C1918" s="5">
        <f t="shared" si="87"/>
        <v>29.396806698030598</v>
      </c>
      <c r="D1918" s="5">
        <v>2</v>
      </c>
      <c r="E1918" s="5">
        <f t="shared" si="88"/>
        <v>4498</v>
      </c>
      <c r="F1918" s="5">
        <v>7.8956424551955386</v>
      </c>
      <c r="G1918" s="5">
        <v>0.6058115724371218</v>
      </c>
      <c r="H1918" s="5">
        <v>2</v>
      </c>
      <c r="I1918" s="5">
        <v>0</v>
      </c>
      <c r="J1918" s="5">
        <v>0</v>
      </c>
      <c r="K1918" s="5">
        <f t="shared" si="89"/>
        <v>0</v>
      </c>
    </row>
    <row r="1919" spans="1:11">
      <c r="A1919" s="5">
        <v>1918</v>
      </c>
      <c r="B1919" s="5">
        <v>1.7046013162724551E-2</v>
      </c>
      <c r="C1919" s="5">
        <f t="shared" si="87"/>
        <v>29.413852711193321</v>
      </c>
      <c r="D1919" s="5">
        <v>2</v>
      </c>
      <c r="E1919" s="5">
        <f t="shared" si="88"/>
        <v>4500</v>
      </c>
      <c r="F1919" s="5">
        <v>8.5230065813622762</v>
      </c>
      <c r="G1919" s="5">
        <v>0.31368206308336877</v>
      </c>
      <c r="H1919" s="5">
        <v>2</v>
      </c>
      <c r="I1919" s="5">
        <v>0</v>
      </c>
      <c r="J1919" s="5">
        <v>0</v>
      </c>
      <c r="K1919" s="5">
        <f t="shared" si="89"/>
        <v>0</v>
      </c>
    </row>
    <row r="1920" spans="1:11">
      <c r="A1920" s="5">
        <v>1919</v>
      </c>
      <c r="B1920" s="5">
        <v>1.7318797781544999E-2</v>
      </c>
      <c r="C1920" s="5">
        <f t="shared" si="87"/>
        <v>29.431171508974867</v>
      </c>
      <c r="D1920" s="5">
        <v>2</v>
      </c>
      <c r="E1920" s="5">
        <f t="shared" si="88"/>
        <v>4502</v>
      </c>
      <c r="F1920" s="5">
        <v>8.6593988907724988</v>
      </c>
      <c r="G1920" s="5">
        <v>6.8196154705111312E-2</v>
      </c>
      <c r="H1920" s="5">
        <v>0</v>
      </c>
      <c r="I1920" s="5">
        <v>0</v>
      </c>
      <c r="J1920" s="5">
        <v>0</v>
      </c>
      <c r="K1920" s="5">
        <f t="shared" si="89"/>
        <v>2</v>
      </c>
    </row>
    <row r="1921" spans="1:11">
      <c r="A1921" s="5">
        <v>1920</v>
      </c>
      <c r="B1921" s="5">
        <v>1.7863570554530826E-2</v>
      </c>
      <c r="C1921" s="5">
        <f t="shared" si="87"/>
        <v>29.449035079529398</v>
      </c>
      <c r="D1921" s="5">
        <v>2</v>
      </c>
      <c r="E1921" s="5">
        <f t="shared" si="88"/>
        <v>4504</v>
      </c>
      <c r="F1921" s="5">
        <v>8.9317852772654138</v>
      </c>
      <c r="G1921" s="5">
        <v>0.13619319324645751</v>
      </c>
      <c r="H1921" s="5">
        <v>2</v>
      </c>
      <c r="I1921" s="5">
        <v>0</v>
      </c>
      <c r="J1921" s="5">
        <v>0</v>
      </c>
      <c r="K1921" s="5">
        <f t="shared" si="89"/>
        <v>0</v>
      </c>
    </row>
    <row r="1922" spans="1:11">
      <c r="A1922" s="5">
        <v>1921</v>
      </c>
      <c r="B1922" s="5">
        <v>1.8542939981653558E-2</v>
      </c>
      <c r="C1922" s="5">
        <f t="shared" si="87"/>
        <v>29.467578019511052</v>
      </c>
      <c r="D1922" s="5">
        <v>2</v>
      </c>
      <c r="E1922" s="5">
        <f t="shared" si="88"/>
        <v>4506</v>
      </c>
      <c r="F1922" s="5">
        <v>9.2714699908267786</v>
      </c>
      <c r="G1922" s="5">
        <v>0.16984235678068238</v>
      </c>
      <c r="H1922" s="5">
        <v>2</v>
      </c>
      <c r="I1922" s="5">
        <v>0</v>
      </c>
      <c r="J1922" s="5">
        <v>0</v>
      </c>
      <c r="K1922" s="5">
        <f t="shared" si="89"/>
        <v>0</v>
      </c>
    </row>
    <row r="1923" spans="1:11">
      <c r="A1923" s="5">
        <v>1922</v>
      </c>
      <c r="B1923" s="5">
        <v>1.8374062238445898E-2</v>
      </c>
      <c r="C1923" s="5">
        <f t="shared" si="87"/>
        <v>29.485952081749499</v>
      </c>
      <c r="D1923" s="5">
        <v>2</v>
      </c>
      <c r="E1923" s="5">
        <f t="shared" si="88"/>
        <v>4508</v>
      </c>
      <c r="F1923" s="5">
        <v>9.187031119222949</v>
      </c>
      <c r="G1923" s="5">
        <v>-4.2219435801914784E-2</v>
      </c>
      <c r="H1923" s="5">
        <v>0</v>
      </c>
      <c r="I1923" s="5">
        <v>0</v>
      </c>
      <c r="J1923" s="5">
        <v>0</v>
      </c>
      <c r="K1923" s="5">
        <f t="shared" si="89"/>
        <v>2</v>
      </c>
    </row>
    <row r="1924" spans="1:11">
      <c r="A1924" s="5">
        <v>1923</v>
      </c>
      <c r="B1924" s="5">
        <v>1.8344081054796919E-2</v>
      </c>
      <c r="C1924" s="5">
        <f t="shared" ref="C1924:C1987" si="90">B1924+C1923</f>
        <v>29.504296162804295</v>
      </c>
      <c r="D1924" s="5">
        <v>2</v>
      </c>
      <c r="E1924" s="5">
        <f t="shared" ref="E1924:E1987" si="91">D1924+E1923</f>
        <v>4510</v>
      </c>
      <c r="F1924" s="5">
        <v>9.17204052739846</v>
      </c>
      <c r="G1924" s="5">
        <v>-7.4952959122445151E-3</v>
      </c>
      <c r="H1924" s="5">
        <v>0</v>
      </c>
      <c r="I1924" s="5">
        <v>0</v>
      </c>
      <c r="J1924" s="5">
        <v>0</v>
      </c>
      <c r="K1924" s="5">
        <f t="shared" ref="K1924:K1987" si="92">D1924-H1924-I1924-J1924</f>
        <v>2</v>
      </c>
    </row>
    <row r="1925" spans="1:11">
      <c r="A1925" s="5">
        <v>1924</v>
      </c>
      <c r="B1925" s="5">
        <v>1.9172258263268384E-2</v>
      </c>
      <c r="C1925" s="5">
        <f t="shared" si="90"/>
        <v>29.523468421067562</v>
      </c>
      <c r="D1925" s="5">
        <v>2</v>
      </c>
      <c r="E1925" s="5">
        <f t="shared" si="91"/>
        <v>4512</v>
      </c>
      <c r="F1925" s="5">
        <v>9.5861291316341912</v>
      </c>
      <c r="G1925" s="5">
        <v>0.20704430211786562</v>
      </c>
      <c r="H1925" s="5">
        <v>2</v>
      </c>
      <c r="I1925" s="5">
        <v>0</v>
      </c>
      <c r="J1925" s="5">
        <v>0</v>
      </c>
      <c r="K1925" s="5">
        <f t="shared" si="92"/>
        <v>0</v>
      </c>
    </row>
    <row r="1926" spans="1:11">
      <c r="A1926" s="5">
        <v>1925</v>
      </c>
      <c r="B1926" s="5">
        <v>1.8231538021056468E-2</v>
      </c>
      <c r="C1926" s="5">
        <f t="shared" si="90"/>
        <v>29.541699959088618</v>
      </c>
      <c r="D1926" s="5">
        <v>2</v>
      </c>
      <c r="E1926" s="5">
        <f t="shared" si="91"/>
        <v>4514</v>
      </c>
      <c r="F1926" s="5">
        <v>9.1157690105282345</v>
      </c>
      <c r="G1926" s="5">
        <v>-0.23518006055297835</v>
      </c>
      <c r="H1926" s="5">
        <v>0</v>
      </c>
      <c r="I1926" s="5">
        <v>2</v>
      </c>
      <c r="J1926" s="5">
        <v>0</v>
      </c>
      <c r="K1926" s="5">
        <f t="shared" si="92"/>
        <v>0</v>
      </c>
    </row>
    <row r="1927" spans="1:11">
      <c r="A1927" s="5">
        <v>1926</v>
      </c>
      <c r="B1927" s="5">
        <v>1.7813807636848006E-2</v>
      </c>
      <c r="C1927" s="5">
        <f t="shared" si="90"/>
        <v>29.559513766725466</v>
      </c>
      <c r="D1927" s="5">
        <v>2</v>
      </c>
      <c r="E1927" s="5">
        <f t="shared" si="91"/>
        <v>4516</v>
      </c>
      <c r="F1927" s="5">
        <v>8.9069038184240021</v>
      </c>
      <c r="G1927" s="5">
        <v>-0.10443259605211619</v>
      </c>
      <c r="H1927" s="5">
        <v>0</v>
      </c>
      <c r="I1927" s="5">
        <v>2</v>
      </c>
      <c r="J1927" s="5">
        <v>0</v>
      </c>
      <c r="K1927" s="5">
        <f t="shared" si="92"/>
        <v>0</v>
      </c>
    </row>
    <row r="1928" spans="1:11">
      <c r="A1928" s="5">
        <v>1927</v>
      </c>
      <c r="B1928" s="5">
        <v>1.7886851856457362E-2</v>
      </c>
      <c r="C1928" s="5">
        <f t="shared" si="90"/>
        <v>29.577400618581922</v>
      </c>
      <c r="D1928" s="5">
        <v>2</v>
      </c>
      <c r="E1928" s="5">
        <f t="shared" si="91"/>
        <v>4518</v>
      </c>
      <c r="F1928" s="5">
        <v>8.943425928228681</v>
      </c>
      <c r="G1928" s="5">
        <v>1.8261054902339424E-2</v>
      </c>
      <c r="H1928" s="5">
        <v>0</v>
      </c>
      <c r="I1928" s="5">
        <v>0</v>
      </c>
      <c r="J1928" s="5">
        <v>0</v>
      </c>
      <c r="K1928" s="5">
        <f t="shared" si="92"/>
        <v>2</v>
      </c>
    </row>
    <row r="1929" spans="1:11">
      <c r="A1929" s="5">
        <v>1928</v>
      </c>
      <c r="B1929" s="5">
        <v>1.8209406968765725E-2</v>
      </c>
      <c r="C1929" s="5">
        <f t="shared" si="90"/>
        <v>29.595610025550688</v>
      </c>
      <c r="D1929" s="5">
        <v>2</v>
      </c>
      <c r="E1929" s="5">
        <f t="shared" si="91"/>
        <v>4520</v>
      </c>
      <c r="F1929" s="5">
        <v>9.1047034843828616</v>
      </c>
      <c r="G1929" s="5">
        <v>8.0638778077090301E-2</v>
      </c>
      <c r="H1929" s="5">
        <v>0</v>
      </c>
      <c r="I1929" s="5">
        <v>0</v>
      </c>
      <c r="J1929" s="5">
        <v>0</v>
      </c>
      <c r="K1929" s="5">
        <f t="shared" si="92"/>
        <v>2</v>
      </c>
    </row>
    <row r="1930" spans="1:11">
      <c r="A1930" s="5">
        <v>1929</v>
      </c>
      <c r="B1930" s="5">
        <v>1.8122533023138626E-2</v>
      </c>
      <c r="C1930" s="5">
        <f t="shared" si="90"/>
        <v>29.613732558573826</v>
      </c>
      <c r="D1930" s="5">
        <v>2</v>
      </c>
      <c r="E1930" s="5">
        <f t="shared" si="91"/>
        <v>4522</v>
      </c>
      <c r="F1930" s="5">
        <v>9.061266511569313</v>
      </c>
      <c r="G1930" s="5">
        <v>-2.1718486406774318E-2</v>
      </c>
      <c r="H1930" s="5">
        <v>0</v>
      </c>
      <c r="I1930" s="5">
        <v>0</v>
      </c>
      <c r="J1930" s="5">
        <v>0</v>
      </c>
      <c r="K1930" s="5">
        <f t="shared" si="92"/>
        <v>2</v>
      </c>
    </row>
    <row r="1931" spans="1:11">
      <c r="A1931" s="5">
        <v>1930</v>
      </c>
      <c r="B1931" s="5">
        <v>1.7599814904550436E-2</v>
      </c>
      <c r="C1931" s="5">
        <f t="shared" si="90"/>
        <v>29.631332373478376</v>
      </c>
      <c r="D1931" s="5">
        <v>2</v>
      </c>
      <c r="E1931" s="5">
        <f t="shared" si="91"/>
        <v>4524</v>
      </c>
      <c r="F1931" s="5">
        <v>8.7999074522752174</v>
      </c>
      <c r="G1931" s="5">
        <v>-0.13067952964704777</v>
      </c>
      <c r="H1931" s="5">
        <v>0</v>
      </c>
      <c r="I1931" s="5">
        <v>2</v>
      </c>
      <c r="J1931" s="5">
        <v>0</v>
      </c>
      <c r="K1931" s="5">
        <f t="shared" si="92"/>
        <v>0</v>
      </c>
    </row>
    <row r="1932" spans="1:11">
      <c r="A1932" s="5">
        <v>1931</v>
      </c>
      <c r="B1932" s="5">
        <v>1.8507825464457565E-2</v>
      </c>
      <c r="C1932" s="5">
        <f t="shared" si="90"/>
        <v>29.649840198942833</v>
      </c>
      <c r="D1932" s="5">
        <v>2</v>
      </c>
      <c r="E1932" s="5">
        <f t="shared" si="91"/>
        <v>4526</v>
      </c>
      <c r="F1932" s="5">
        <v>9.2539127322287822</v>
      </c>
      <c r="G1932" s="5">
        <v>0.22700263997678238</v>
      </c>
      <c r="H1932" s="5">
        <v>2</v>
      </c>
      <c r="I1932" s="5">
        <v>0</v>
      </c>
      <c r="J1932" s="5">
        <v>0</v>
      </c>
      <c r="K1932" s="5">
        <f t="shared" si="92"/>
        <v>0</v>
      </c>
    </row>
    <row r="1933" spans="1:11">
      <c r="A1933" s="5">
        <v>1932</v>
      </c>
      <c r="B1933" s="5">
        <v>1.9437918761239435E-2</v>
      </c>
      <c r="C1933" s="5">
        <f t="shared" si="90"/>
        <v>29.669278117704071</v>
      </c>
      <c r="D1933" s="5">
        <v>2</v>
      </c>
      <c r="E1933" s="5">
        <f t="shared" si="91"/>
        <v>4528</v>
      </c>
      <c r="F1933" s="5">
        <v>9.718959380619717</v>
      </c>
      <c r="G1933" s="5">
        <v>0.2325233241954674</v>
      </c>
      <c r="H1933" s="5">
        <v>2</v>
      </c>
      <c r="I1933" s="5">
        <v>0</v>
      </c>
      <c r="J1933" s="5">
        <v>0</v>
      </c>
      <c r="K1933" s="5">
        <f t="shared" si="92"/>
        <v>0</v>
      </c>
    </row>
    <row r="1934" spans="1:11">
      <c r="A1934" s="5">
        <v>1933</v>
      </c>
      <c r="B1934" s="5">
        <v>1.5079768398496963E-2</v>
      </c>
      <c r="C1934" s="5">
        <f t="shared" si="90"/>
        <v>29.684357886102568</v>
      </c>
      <c r="D1934" s="5">
        <v>2</v>
      </c>
      <c r="E1934" s="5">
        <f t="shared" si="91"/>
        <v>4530</v>
      </c>
      <c r="F1934" s="5">
        <v>7.5398841992484815</v>
      </c>
      <c r="G1934" s="5">
        <v>-1.0895375906856177</v>
      </c>
      <c r="H1934" s="5">
        <v>0</v>
      </c>
      <c r="I1934" s="5">
        <v>2</v>
      </c>
      <c r="J1934" s="5">
        <v>0</v>
      </c>
      <c r="K1934" s="5">
        <f t="shared" si="92"/>
        <v>0</v>
      </c>
    </row>
    <row r="1935" spans="1:11">
      <c r="A1935" s="5">
        <v>1934</v>
      </c>
      <c r="B1935" s="5">
        <v>1.5910168758753437E-2</v>
      </c>
      <c r="C1935" s="5">
        <f t="shared" si="90"/>
        <v>29.700268054861322</v>
      </c>
      <c r="D1935" s="5">
        <v>2</v>
      </c>
      <c r="E1935" s="5">
        <f t="shared" si="91"/>
        <v>4532</v>
      </c>
      <c r="F1935" s="5">
        <v>7.9550843793767188</v>
      </c>
      <c r="G1935" s="5">
        <v>0.20760009006411861</v>
      </c>
      <c r="H1935" s="5">
        <v>2</v>
      </c>
      <c r="I1935" s="5">
        <v>0</v>
      </c>
      <c r="J1935" s="5">
        <v>0</v>
      </c>
      <c r="K1935" s="5">
        <f t="shared" si="92"/>
        <v>0</v>
      </c>
    </row>
    <row r="1936" spans="1:11">
      <c r="A1936" s="5">
        <v>1935</v>
      </c>
      <c r="B1936" s="5">
        <v>1.6686810235388122E-2</v>
      </c>
      <c r="C1936" s="5">
        <f t="shared" si="90"/>
        <v>29.71695486509671</v>
      </c>
      <c r="D1936" s="5">
        <v>2</v>
      </c>
      <c r="E1936" s="5">
        <f t="shared" si="91"/>
        <v>4534</v>
      </c>
      <c r="F1936" s="5">
        <v>8.3434051176940613</v>
      </c>
      <c r="G1936" s="5">
        <v>0.1941603691586713</v>
      </c>
      <c r="H1936" s="5">
        <v>2</v>
      </c>
      <c r="I1936" s="5">
        <v>0</v>
      </c>
      <c r="J1936" s="5">
        <v>0</v>
      </c>
      <c r="K1936" s="5">
        <f t="shared" si="92"/>
        <v>0</v>
      </c>
    </row>
    <row r="1937" spans="1:11">
      <c r="A1937" s="5">
        <v>1936</v>
      </c>
      <c r="B1937" s="5">
        <v>1.6786274897103312E-2</v>
      </c>
      <c r="C1937" s="5">
        <f t="shared" si="90"/>
        <v>29.733741139993814</v>
      </c>
      <c r="D1937" s="5">
        <v>2</v>
      </c>
      <c r="E1937" s="5">
        <f t="shared" si="91"/>
        <v>4536</v>
      </c>
      <c r="F1937" s="5">
        <v>8.3931374485516557</v>
      </c>
      <c r="G1937" s="5">
        <v>2.486616542879716E-2</v>
      </c>
      <c r="H1937" s="5">
        <v>0</v>
      </c>
      <c r="I1937" s="5">
        <v>0</v>
      </c>
      <c r="J1937" s="5">
        <v>0</v>
      </c>
      <c r="K1937" s="5">
        <f t="shared" si="92"/>
        <v>2</v>
      </c>
    </row>
    <row r="1938" spans="1:11">
      <c r="A1938" s="5">
        <v>1937</v>
      </c>
      <c r="B1938" s="5">
        <v>1.6985065504565897E-2</v>
      </c>
      <c r="C1938" s="5">
        <f t="shared" si="90"/>
        <v>29.750726205498381</v>
      </c>
      <c r="D1938" s="5">
        <v>2</v>
      </c>
      <c r="E1938" s="5">
        <f t="shared" si="91"/>
        <v>4538</v>
      </c>
      <c r="F1938" s="5">
        <v>8.4925327522829477</v>
      </c>
      <c r="G1938" s="5">
        <v>4.9697651865646009E-2</v>
      </c>
      <c r="H1938" s="5">
        <v>0</v>
      </c>
      <c r="I1938" s="5">
        <v>0</v>
      </c>
      <c r="J1938" s="5">
        <v>0</v>
      </c>
      <c r="K1938" s="5">
        <f t="shared" si="92"/>
        <v>2</v>
      </c>
    </row>
    <row r="1939" spans="1:11">
      <c r="A1939" s="5">
        <v>1938</v>
      </c>
      <c r="B1939" s="5">
        <v>1.8089623475054221E-2</v>
      </c>
      <c r="C1939" s="5">
        <f t="shared" si="90"/>
        <v>29.768815828973434</v>
      </c>
      <c r="D1939" s="5">
        <v>2</v>
      </c>
      <c r="E1939" s="5">
        <f t="shared" si="91"/>
        <v>4540</v>
      </c>
      <c r="F1939" s="5">
        <v>9.0448117375271107</v>
      </c>
      <c r="G1939" s="5">
        <v>0.27613949262208148</v>
      </c>
      <c r="H1939" s="5">
        <v>2</v>
      </c>
      <c r="I1939" s="5">
        <v>0</v>
      </c>
      <c r="J1939" s="5">
        <v>0</v>
      </c>
      <c r="K1939" s="5">
        <f t="shared" si="92"/>
        <v>0</v>
      </c>
    </row>
    <row r="1940" spans="1:11">
      <c r="A1940" s="5">
        <v>1939</v>
      </c>
      <c r="B1940" s="5">
        <v>1.8148455957359179E-2</v>
      </c>
      <c r="C1940" s="5">
        <f t="shared" si="90"/>
        <v>29.786964284930793</v>
      </c>
      <c r="D1940" s="5">
        <v>2</v>
      </c>
      <c r="E1940" s="5">
        <f t="shared" si="91"/>
        <v>4542</v>
      </c>
      <c r="F1940" s="5">
        <v>9.0742279786795894</v>
      </c>
      <c r="G1940" s="5">
        <v>1.4708120576239381E-2</v>
      </c>
      <c r="H1940" s="5">
        <v>0</v>
      </c>
      <c r="I1940" s="5">
        <v>0</v>
      </c>
      <c r="J1940" s="5">
        <v>0</v>
      </c>
      <c r="K1940" s="5">
        <f t="shared" si="92"/>
        <v>2</v>
      </c>
    </row>
    <row r="1941" spans="1:11">
      <c r="A1941" s="5">
        <v>1940</v>
      </c>
      <c r="B1941" s="5">
        <v>1.9780697153265536E-2</v>
      </c>
      <c r="C1941" s="5">
        <f t="shared" si="90"/>
        <v>29.806744982084059</v>
      </c>
      <c r="D1941" s="5">
        <v>2</v>
      </c>
      <c r="E1941" s="5">
        <f t="shared" si="91"/>
        <v>4544</v>
      </c>
      <c r="F1941" s="5">
        <v>9.8903485766327677</v>
      </c>
      <c r="G1941" s="5">
        <v>0.40806029897658913</v>
      </c>
      <c r="H1941" s="5">
        <v>2</v>
      </c>
      <c r="I1941" s="5">
        <v>0</v>
      </c>
      <c r="J1941" s="5">
        <v>0</v>
      </c>
      <c r="K1941" s="5">
        <f t="shared" si="92"/>
        <v>0</v>
      </c>
    </row>
    <row r="1942" spans="1:11">
      <c r="A1942" s="5">
        <v>1941</v>
      </c>
      <c r="B1942" s="5">
        <v>1.8980984135350279E-2</v>
      </c>
      <c r="C1942" s="5">
        <f t="shared" si="90"/>
        <v>29.825725966219409</v>
      </c>
      <c r="D1942" s="5">
        <v>2</v>
      </c>
      <c r="E1942" s="5">
        <f t="shared" si="91"/>
        <v>4546</v>
      </c>
      <c r="F1942" s="5">
        <v>9.4904920676751399</v>
      </c>
      <c r="G1942" s="5">
        <v>-0.1999282544788139</v>
      </c>
      <c r="H1942" s="5">
        <v>0</v>
      </c>
      <c r="I1942" s="5">
        <v>2</v>
      </c>
      <c r="J1942" s="5">
        <v>0</v>
      </c>
      <c r="K1942" s="5">
        <f t="shared" si="92"/>
        <v>0</v>
      </c>
    </row>
    <row r="1943" spans="1:11">
      <c r="A1943" s="5">
        <v>1942</v>
      </c>
      <c r="B1943" s="5">
        <v>1.998761949350417E-2</v>
      </c>
      <c r="C1943" s="5">
        <f t="shared" si="90"/>
        <v>29.845713585712915</v>
      </c>
      <c r="D1943" s="5">
        <v>2</v>
      </c>
      <c r="E1943" s="5">
        <f t="shared" si="91"/>
        <v>4548</v>
      </c>
      <c r="F1943" s="5">
        <v>9.9938097467520848</v>
      </c>
      <c r="G1943" s="5">
        <v>0.25165883953847246</v>
      </c>
      <c r="H1943" s="5">
        <v>2</v>
      </c>
      <c r="I1943" s="5">
        <v>0</v>
      </c>
      <c r="J1943" s="5">
        <v>0</v>
      </c>
      <c r="K1943" s="5">
        <f t="shared" si="92"/>
        <v>0</v>
      </c>
    </row>
    <row r="1944" spans="1:11">
      <c r="A1944" s="5">
        <v>1943</v>
      </c>
      <c r="B1944" s="5">
        <v>2.0170036083321637E-2</v>
      </c>
      <c r="C1944" s="5">
        <f t="shared" si="90"/>
        <v>29.865883621796236</v>
      </c>
      <c r="D1944" s="5">
        <v>2</v>
      </c>
      <c r="E1944" s="5">
        <f t="shared" si="91"/>
        <v>4550</v>
      </c>
      <c r="F1944" s="5">
        <v>10.085018041660819</v>
      </c>
      <c r="G1944" s="5">
        <v>4.5604147454366917E-2</v>
      </c>
      <c r="H1944" s="5">
        <v>0</v>
      </c>
      <c r="I1944" s="5">
        <v>0</v>
      </c>
      <c r="J1944" s="5">
        <v>0</v>
      </c>
      <c r="K1944" s="5">
        <f t="shared" si="92"/>
        <v>2</v>
      </c>
    </row>
    <row r="1945" spans="1:11">
      <c r="A1945" s="5">
        <v>1944</v>
      </c>
      <c r="B1945" s="5">
        <v>2.0014647843423269E-2</v>
      </c>
      <c r="C1945" s="5">
        <f t="shared" si="90"/>
        <v>29.885898269639661</v>
      </c>
      <c r="D1945" s="5">
        <v>2</v>
      </c>
      <c r="E1945" s="5">
        <f t="shared" si="91"/>
        <v>4552</v>
      </c>
      <c r="F1945" s="5">
        <v>10.007323921711635</v>
      </c>
      <c r="G1945" s="5">
        <v>-3.8847059974592035E-2</v>
      </c>
      <c r="H1945" s="5">
        <v>0</v>
      </c>
      <c r="I1945" s="5">
        <v>0</v>
      </c>
      <c r="J1945" s="5">
        <v>0</v>
      </c>
      <c r="K1945" s="5">
        <f t="shared" si="92"/>
        <v>2</v>
      </c>
    </row>
    <row r="1946" spans="1:11">
      <c r="A1946" s="5">
        <v>1945</v>
      </c>
      <c r="B1946" s="5">
        <v>1.9762434642476914E-2</v>
      </c>
      <c r="C1946" s="5">
        <f t="shared" si="90"/>
        <v>29.905660704282138</v>
      </c>
      <c r="D1946" s="5">
        <v>2</v>
      </c>
      <c r="E1946" s="5">
        <f t="shared" si="91"/>
        <v>4554</v>
      </c>
      <c r="F1946" s="5">
        <v>9.8812173212384575</v>
      </c>
      <c r="G1946" s="5">
        <v>-6.3053300236588505E-2</v>
      </c>
      <c r="H1946" s="5">
        <v>0</v>
      </c>
      <c r="I1946" s="5">
        <v>0</v>
      </c>
      <c r="J1946" s="5">
        <v>0</v>
      </c>
      <c r="K1946" s="5">
        <f t="shared" si="92"/>
        <v>2</v>
      </c>
    </row>
    <row r="1947" spans="1:11">
      <c r="A1947" s="5">
        <v>1946</v>
      </c>
      <c r="B1947" s="5">
        <v>1.768332473348672E-2</v>
      </c>
      <c r="C1947" s="5">
        <f t="shared" si="90"/>
        <v>29.923344029015624</v>
      </c>
      <c r="D1947" s="5">
        <v>2</v>
      </c>
      <c r="E1947" s="5">
        <f t="shared" si="91"/>
        <v>4556</v>
      </c>
      <c r="F1947" s="5">
        <v>8.8416623667433605</v>
      </c>
      <c r="G1947" s="5">
        <v>-0.51977747724754852</v>
      </c>
      <c r="H1947" s="5">
        <v>0</v>
      </c>
      <c r="I1947" s="5">
        <v>2</v>
      </c>
      <c r="J1947" s="5">
        <v>0</v>
      </c>
      <c r="K1947" s="5">
        <f t="shared" si="92"/>
        <v>0</v>
      </c>
    </row>
    <row r="1948" spans="1:11">
      <c r="A1948" s="5">
        <v>1947</v>
      </c>
      <c r="B1948" s="5">
        <v>1.7250981829741392E-2</v>
      </c>
      <c r="C1948" s="5">
        <f t="shared" si="90"/>
        <v>29.940595010845364</v>
      </c>
      <c r="D1948" s="5">
        <v>2</v>
      </c>
      <c r="E1948" s="5">
        <f t="shared" si="91"/>
        <v>4558</v>
      </c>
      <c r="F1948" s="5">
        <v>8.6254909148706957</v>
      </c>
      <c r="G1948" s="5">
        <v>-0.10808572593633237</v>
      </c>
      <c r="H1948" s="5">
        <v>0</v>
      </c>
      <c r="I1948" s="5">
        <v>2</v>
      </c>
      <c r="J1948" s="5">
        <v>0</v>
      </c>
      <c r="K1948" s="5">
        <f t="shared" si="92"/>
        <v>0</v>
      </c>
    </row>
    <row r="1949" spans="1:11">
      <c r="A1949" s="5">
        <v>1948</v>
      </c>
      <c r="B1949" s="5">
        <v>1.7126004472708851E-2</v>
      </c>
      <c r="C1949" s="5">
        <f t="shared" si="90"/>
        <v>29.957721015318072</v>
      </c>
      <c r="D1949" s="5">
        <v>2</v>
      </c>
      <c r="E1949" s="5">
        <f t="shared" si="91"/>
        <v>4560</v>
      </c>
      <c r="F1949" s="5">
        <v>8.5630022363544249</v>
      </c>
      <c r="G1949" s="5">
        <v>-3.1244339258135412E-2</v>
      </c>
      <c r="H1949" s="5">
        <v>0</v>
      </c>
      <c r="I1949" s="5">
        <v>0</v>
      </c>
      <c r="J1949" s="5">
        <v>0</v>
      </c>
      <c r="K1949" s="5">
        <f t="shared" si="92"/>
        <v>2</v>
      </c>
    </row>
    <row r="1950" spans="1:11">
      <c r="A1950" s="5">
        <v>1949</v>
      </c>
      <c r="B1950" s="5">
        <v>1.6015828101408787E-2</v>
      </c>
      <c r="C1950" s="5">
        <f t="shared" si="90"/>
        <v>29.973736843419481</v>
      </c>
      <c r="D1950" s="5">
        <v>2</v>
      </c>
      <c r="E1950" s="5">
        <f t="shared" si="91"/>
        <v>4562</v>
      </c>
      <c r="F1950" s="5">
        <v>8.0079140507043931</v>
      </c>
      <c r="G1950" s="5">
        <v>-0.27754409282501591</v>
      </c>
      <c r="H1950" s="5">
        <v>0</v>
      </c>
      <c r="I1950" s="5">
        <v>2</v>
      </c>
      <c r="J1950" s="5">
        <v>0</v>
      </c>
      <c r="K1950" s="5">
        <f t="shared" si="92"/>
        <v>0</v>
      </c>
    </row>
    <row r="1951" spans="1:11">
      <c r="A1951" s="5">
        <v>1950</v>
      </c>
      <c r="B1951" s="5">
        <v>1.5954513585014353E-2</v>
      </c>
      <c r="C1951" s="5">
        <f t="shared" si="90"/>
        <v>29.989691357004496</v>
      </c>
      <c r="D1951" s="5">
        <v>2</v>
      </c>
      <c r="E1951" s="5">
        <f t="shared" si="91"/>
        <v>4564</v>
      </c>
      <c r="F1951" s="5">
        <v>7.9772567925071769</v>
      </c>
      <c r="G1951" s="5">
        <v>-1.5328629098608104E-2</v>
      </c>
      <c r="H1951" s="5">
        <v>0</v>
      </c>
      <c r="I1951" s="5">
        <v>0</v>
      </c>
      <c r="J1951" s="5">
        <v>0</v>
      </c>
      <c r="K1951" s="5">
        <f t="shared" si="92"/>
        <v>2</v>
      </c>
    </row>
    <row r="1952" spans="1:11">
      <c r="A1952" s="5">
        <v>1951</v>
      </c>
      <c r="B1952" s="5">
        <v>1.5945215628621723E-2</v>
      </c>
      <c r="C1952" s="5">
        <f t="shared" si="90"/>
        <v>30.005636572633119</v>
      </c>
      <c r="D1952" s="5">
        <v>2</v>
      </c>
      <c r="E1952" s="5">
        <f t="shared" si="91"/>
        <v>4566</v>
      </c>
      <c r="F1952" s="5">
        <v>7.9726078143108614</v>
      </c>
      <c r="G1952" s="5">
        <v>-2.3244890981577448E-3</v>
      </c>
      <c r="H1952" s="5">
        <v>0</v>
      </c>
      <c r="I1952" s="5">
        <v>0</v>
      </c>
      <c r="J1952" s="5">
        <v>0</v>
      </c>
      <c r="K1952" s="5">
        <f t="shared" si="92"/>
        <v>2</v>
      </c>
    </row>
    <row r="1953" spans="1:11">
      <c r="A1953" s="5">
        <v>1952</v>
      </c>
      <c r="B1953" s="5">
        <v>1.557217086512E-2</v>
      </c>
      <c r="C1953" s="5">
        <f t="shared" si="90"/>
        <v>30.021208743498239</v>
      </c>
      <c r="D1953" s="5">
        <v>2</v>
      </c>
      <c r="E1953" s="5">
        <f t="shared" si="91"/>
        <v>4568</v>
      </c>
      <c r="F1953" s="5">
        <v>7.7860854325600002</v>
      </c>
      <c r="G1953" s="5">
        <v>-9.3261190875430611E-2</v>
      </c>
      <c r="H1953" s="5">
        <v>0</v>
      </c>
      <c r="I1953" s="5">
        <v>0</v>
      </c>
      <c r="J1953" s="5">
        <v>0</v>
      </c>
      <c r="K1953" s="5">
        <f t="shared" si="92"/>
        <v>2</v>
      </c>
    </row>
    <row r="1954" spans="1:11">
      <c r="A1954" s="5">
        <v>1953</v>
      </c>
      <c r="B1954" s="5">
        <v>1.5438258496024426E-2</v>
      </c>
      <c r="C1954" s="5">
        <f t="shared" si="90"/>
        <v>30.036647001994265</v>
      </c>
      <c r="D1954" s="5">
        <v>2</v>
      </c>
      <c r="E1954" s="5">
        <f t="shared" si="91"/>
        <v>4570</v>
      </c>
      <c r="F1954" s="5">
        <v>7.7191292480122131</v>
      </c>
      <c r="G1954" s="5">
        <v>-3.3478092273893534E-2</v>
      </c>
      <c r="H1954" s="5">
        <v>0</v>
      </c>
      <c r="I1954" s="5">
        <v>0</v>
      </c>
      <c r="J1954" s="5">
        <v>0</v>
      </c>
      <c r="K1954" s="5">
        <f t="shared" si="92"/>
        <v>2</v>
      </c>
    </row>
    <row r="1955" spans="1:11">
      <c r="A1955" s="5">
        <v>1954</v>
      </c>
      <c r="B1955" s="5">
        <v>1.6750293707617121E-2</v>
      </c>
      <c r="C1955" s="5">
        <f t="shared" si="90"/>
        <v>30.053397295701881</v>
      </c>
      <c r="D1955" s="5">
        <v>2</v>
      </c>
      <c r="E1955" s="5">
        <f t="shared" si="91"/>
        <v>4572</v>
      </c>
      <c r="F1955" s="5">
        <v>8.3751468538085607</v>
      </c>
      <c r="G1955" s="5">
        <v>0.3280088028981738</v>
      </c>
      <c r="H1955" s="5">
        <v>2</v>
      </c>
      <c r="I1955" s="5">
        <v>0</v>
      </c>
      <c r="J1955" s="5">
        <v>0</v>
      </c>
      <c r="K1955" s="5">
        <f t="shared" si="92"/>
        <v>0</v>
      </c>
    </row>
    <row r="1956" spans="1:11">
      <c r="A1956" s="5">
        <v>1955</v>
      </c>
      <c r="B1956" s="5">
        <v>1.734959226987158E-2</v>
      </c>
      <c r="C1956" s="5">
        <f t="shared" si="90"/>
        <v>30.070746887971751</v>
      </c>
      <c r="D1956" s="5">
        <v>2</v>
      </c>
      <c r="E1956" s="5">
        <f t="shared" si="91"/>
        <v>4574</v>
      </c>
      <c r="F1956" s="5">
        <v>8.6747961349357894</v>
      </c>
      <c r="G1956" s="5">
        <v>0.14982464056361433</v>
      </c>
      <c r="H1956" s="5">
        <v>2</v>
      </c>
      <c r="I1956" s="5">
        <v>0</v>
      </c>
      <c r="J1956" s="5">
        <v>0</v>
      </c>
      <c r="K1956" s="5">
        <f t="shared" si="92"/>
        <v>0</v>
      </c>
    </row>
    <row r="1957" spans="1:11">
      <c r="A1957" s="5">
        <v>1956</v>
      </c>
      <c r="B1957" s="5">
        <v>1.721581390645251E-2</v>
      </c>
      <c r="C1957" s="5">
        <f t="shared" si="90"/>
        <v>30.087962701878205</v>
      </c>
      <c r="D1957" s="5">
        <v>2</v>
      </c>
      <c r="E1957" s="5">
        <f t="shared" si="91"/>
        <v>4576</v>
      </c>
      <c r="F1957" s="5">
        <v>8.6079069532262551</v>
      </c>
      <c r="G1957" s="5">
        <v>-3.3444590854767142E-2</v>
      </c>
      <c r="H1957" s="5">
        <v>0</v>
      </c>
      <c r="I1957" s="5">
        <v>0</v>
      </c>
      <c r="J1957" s="5">
        <v>0</v>
      </c>
      <c r="K1957" s="5">
        <f t="shared" si="92"/>
        <v>2</v>
      </c>
    </row>
    <row r="1958" spans="1:11">
      <c r="A1958" s="5">
        <v>1957</v>
      </c>
      <c r="B1958" s="5">
        <v>1.7758099772469761E-2</v>
      </c>
      <c r="C1958" s="5">
        <f t="shared" si="90"/>
        <v>30.105720801650673</v>
      </c>
      <c r="D1958" s="5">
        <v>2</v>
      </c>
      <c r="E1958" s="5">
        <f t="shared" si="91"/>
        <v>4578</v>
      </c>
      <c r="F1958" s="5">
        <v>8.8790498862348812</v>
      </c>
      <c r="G1958" s="5">
        <v>0.13557146650431307</v>
      </c>
      <c r="H1958" s="5">
        <v>2</v>
      </c>
      <c r="I1958" s="5">
        <v>0</v>
      </c>
      <c r="J1958" s="5">
        <v>0</v>
      </c>
      <c r="K1958" s="5">
        <f t="shared" si="92"/>
        <v>0</v>
      </c>
    </row>
    <row r="1959" spans="1:11">
      <c r="A1959" s="5">
        <v>1958</v>
      </c>
      <c r="B1959" s="5">
        <v>1.7898322275266876E-2</v>
      </c>
      <c r="C1959" s="5">
        <f t="shared" si="90"/>
        <v>30.123619123925941</v>
      </c>
      <c r="D1959" s="5">
        <v>2</v>
      </c>
      <c r="E1959" s="5">
        <f t="shared" si="91"/>
        <v>4580</v>
      </c>
      <c r="F1959" s="5">
        <v>8.949161137633439</v>
      </c>
      <c r="G1959" s="5">
        <v>3.5055625699278892E-2</v>
      </c>
      <c r="H1959" s="5">
        <v>0</v>
      </c>
      <c r="I1959" s="5">
        <v>0</v>
      </c>
      <c r="J1959" s="5">
        <v>0</v>
      </c>
      <c r="K1959" s="5">
        <f t="shared" si="92"/>
        <v>2</v>
      </c>
    </row>
    <row r="1960" spans="1:11">
      <c r="A1960" s="5">
        <v>1959</v>
      </c>
      <c r="B1960" s="5">
        <v>1.814781898025937E-2</v>
      </c>
      <c r="C1960" s="5">
        <f t="shared" si="90"/>
        <v>30.141766942906202</v>
      </c>
      <c r="D1960" s="5">
        <v>2</v>
      </c>
      <c r="E1960" s="5">
        <f t="shared" si="91"/>
        <v>4582</v>
      </c>
      <c r="F1960" s="5">
        <v>9.0739094901296848</v>
      </c>
      <c r="G1960" s="5">
        <v>6.2374176248122915E-2</v>
      </c>
      <c r="H1960" s="5">
        <v>0</v>
      </c>
      <c r="I1960" s="5">
        <v>0</v>
      </c>
      <c r="J1960" s="5">
        <v>0</v>
      </c>
      <c r="K1960" s="5">
        <f t="shared" si="92"/>
        <v>2</v>
      </c>
    </row>
    <row r="1961" spans="1:11">
      <c r="A1961" s="5">
        <v>1960</v>
      </c>
      <c r="B1961" s="5">
        <v>1.7989502761226638E-2</v>
      </c>
      <c r="C1961" s="5">
        <f t="shared" si="90"/>
        <v>30.15975644566743</v>
      </c>
      <c r="D1961" s="5">
        <v>2</v>
      </c>
      <c r="E1961" s="5">
        <f t="shared" si="91"/>
        <v>4584</v>
      </c>
      <c r="F1961" s="5">
        <v>8.9947513806133195</v>
      </c>
      <c r="G1961" s="5">
        <v>-3.9579054758182686E-2</v>
      </c>
      <c r="H1961" s="5">
        <v>0</v>
      </c>
      <c r="I1961" s="5">
        <v>0</v>
      </c>
      <c r="J1961" s="5">
        <v>0</v>
      </c>
      <c r="K1961" s="5">
        <f t="shared" si="92"/>
        <v>2</v>
      </c>
    </row>
    <row r="1962" spans="1:11">
      <c r="A1962" s="5">
        <v>1961</v>
      </c>
      <c r="B1962" s="5">
        <v>1.5800243083765896E-2</v>
      </c>
      <c r="C1962" s="5">
        <f t="shared" si="90"/>
        <v>30.175556688751197</v>
      </c>
      <c r="D1962" s="5">
        <v>2</v>
      </c>
      <c r="E1962" s="5">
        <f t="shared" si="91"/>
        <v>4586</v>
      </c>
      <c r="F1962" s="5">
        <v>7.9001215418829478</v>
      </c>
      <c r="G1962" s="5">
        <v>-0.54731491936518584</v>
      </c>
      <c r="H1962" s="5">
        <v>0</v>
      </c>
      <c r="I1962" s="5">
        <v>2</v>
      </c>
      <c r="J1962" s="5">
        <v>0</v>
      </c>
      <c r="K1962" s="5">
        <f t="shared" si="92"/>
        <v>0</v>
      </c>
    </row>
    <row r="1963" spans="1:11">
      <c r="A1963" s="5">
        <v>1962</v>
      </c>
      <c r="B1963" s="5">
        <v>1.6967459178019742E-2</v>
      </c>
      <c r="C1963" s="5">
        <f t="shared" si="90"/>
        <v>30.192524147929216</v>
      </c>
      <c r="D1963" s="5">
        <v>2</v>
      </c>
      <c r="E1963" s="5">
        <f t="shared" si="91"/>
        <v>4588</v>
      </c>
      <c r="F1963" s="5">
        <v>8.4837295890098705</v>
      </c>
      <c r="G1963" s="5">
        <v>0.29180402356346136</v>
      </c>
      <c r="H1963" s="5">
        <v>2</v>
      </c>
      <c r="I1963" s="5">
        <v>0</v>
      </c>
      <c r="J1963" s="5">
        <v>0</v>
      </c>
      <c r="K1963" s="5">
        <f t="shared" si="92"/>
        <v>0</v>
      </c>
    </row>
    <row r="1964" spans="1:11">
      <c r="A1964" s="5">
        <v>1963</v>
      </c>
      <c r="B1964" s="5">
        <v>1.7174571270082584E-2</v>
      </c>
      <c r="C1964" s="5">
        <f t="shared" si="90"/>
        <v>30.209698719199299</v>
      </c>
      <c r="D1964" s="5">
        <v>2</v>
      </c>
      <c r="E1964" s="5">
        <f t="shared" si="91"/>
        <v>4590</v>
      </c>
      <c r="F1964" s="5">
        <v>8.5872856350412921</v>
      </c>
      <c r="G1964" s="5">
        <v>5.1778023015710772E-2</v>
      </c>
      <c r="H1964" s="5">
        <v>0</v>
      </c>
      <c r="I1964" s="5">
        <v>0</v>
      </c>
      <c r="J1964" s="5">
        <v>0</v>
      </c>
      <c r="K1964" s="5">
        <f t="shared" si="92"/>
        <v>2</v>
      </c>
    </row>
    <row r="1965" spans="1:11">
      <c r="A1965" s="5">
        <v>1964</v>
      </c>
      <c r="B1965" s="5">
        <v>2.0538520951777484E-2</v>
      </c>
      <c r="C1965" s="5">
        <f t="shared" si="90"/>
        <v>30.230237240151077</v>
      </c>
      <c r="D1965" s="5">
        <v>2</v>
      </c>
      <c r="E1965" s="5">
        <f t="shared" si="91"/>
        <v>4592</v>
      </c>
      <c r="F1965" s="5">
        <v>10.269260475888743</v>
      </c>
      <c r="G1965" s="5">
        <v>0.84098742042372532</v>
      </c>
      <c r="H1965" s="5">
        <v>2</v>
      </c>
      <c r="I1965" s="5">
        <v>0</v>
      </c>
      <c r="J1965" s="5">
        <v>0</v>
      </c>
      <c r="K1965" s="5">
        <f t="shared" si="92"/>
        <v>0</v>
      </c>
    </row>
    <row r="1966" spans="1:11">
      <c r="A1966" s="5">
        <v>1965</v>
      </c>
      <c r="B1966" s="5">
        <v>1.8238257175673185E-2</v>
      </c>
      <c r="C1966" s="5">
        <f t="shared" si="90"/>
        <v>30.248475497326751</v>
      </c>
      <c r="D1966" s="5">
        <v>2</v>
      </c>
      <c r="E1966" s="5">
        <f t="shared" si="91"/>
        <v>4594</v>
      </c>
      <c r="F1966" s="5">
        <v>9.1191285878365917</v>
      </c>
      <c r="G1966" s="5">
        <v>-0.57506594402607547</v>
      </c>
      <c r="H1966" s="5">
        <v>0</v>
      </c>
      <c r="I1966" s="5">
        <v>2</v>
      </c>
      <c r="J1966" s="5">
        <v>0</v>
      </c>
      <c r="K1966" s="5">
        <f t="shared" si="92"/>
        <v>0</v>
      </c>
    </row>
    <row r="1967" spans="1:11">
      <c r="A1967" s="5">
        <v>1966</v>
      </c>
      <c r="B1967" s="5">
        <v>1.7596477791126171E-2</v>
      </c>
      <c r="C1967" s="5">
        <f t="shared" si="90"/>
        <v>30.266071975117878</v>
      </c>
      <c r="D1967" s="5">
        <v>2</v>
      </c>
      <c r="E1967" s="5">
        <f t="shared" si="91"/>
        <v>4596</v>
      </c>
      <c r="F1967" s="5">
        <v>8.7982388955630846</v>
      </c>
      <c r="G1967" s="5">
        <v>-0.16044484613675358</v>
      </c>
      <c r="H1967" s="5">
        <v>0</v>
      </c>
      <c r="I1967" s="5">
        <v>2</v>
      </c>
      <c r="J1967" s="5">
        <v>0</v>
      </c>
      <c r="K1967" s="5">
        <f t="shared" si="92"/>
        <v>0</v>
      </c>
    </row>
    <row r="1968" spans="1:11">
      <c r="A1968" s="5">
        <v>1967</v>
      </c>
      <c r="B1968" s="5">
        <v>1.5462548899949134E-2</v>
      </c>
      <c r="C1968" s="5">
        <f t="shared" si="90"/>
        <v>30.281534524017829</v>
      </c>
      <c r="D1968" s="5">
        <v>2</v>
      </c>
      <c r="E1968" s="5">
        <f t="shared" si="91"/>
        <v>4598</v>
      </c>
      <c r="F1968" s="5">
        <v>7.7312744499745669</v>
      </c>
      <c r="G1968" s="5">
        <v>-0.53348222279425883</v>
      </c>
      <c r="H1968" s="5">
        <v>0</v>
      </c>
      <c r="I1968" s="5">
        <v>2</v>
      </c>
      <c r="J1968" s="5">
        <v>0</v>
      </c>
      <c r="K1968" s="5">
        <f t="shared" si="92"/>
        <v>0</v>
      </c>
    </row>
    <row r="1969" spans="1:11">
      <c r="A1969" s="5">
        <v>1968</v>
      </c>
      <c r="B1969" s="5">
        <v>1.6284292908768015E-2</v>
      </c>
      <c r="C1969" s="5">
        <f t="shared" si="90"/>
        <v>30.297818816926597</v>
      </c>
      <c r="D1969" s="5">
        <v>2</v>
      </c>
      <c r="E1969" s="5">
        <f t="shared" si="91"/>
        <v>4600</v>
      </c>
      <c r="F1969" s="5">
        <v>8.1421464543840081</v>
      </c>
      <c r="G1969" s="5">
        <v>0.20543600220472058</v>
      </c>
      <c r="H1969" s="5">
        <v>2</v>
      </c>
      <c r="I1969" s="5">
        <v>0</v>
      </c>
      <c r="J1969" s="5">
        <v>0</v>
      </c>
      <c r="K1969" s="5">
        <f t="shared" si="92"/>
        <v>0</v>
      </c>
    </row>
    <row r="1970" spans="1:11">
      <c r="A1970" s="5">
        <v>1969</v>
      </c>
      <c r="B1970" s="5">
        <v>1.6538055924552212E-2</v>
      </c>
      <c r="C1970" s="5">
        <f t="shared" si="90"/>
        <v>30.31435687285115</v>
      </c>
      <c r="D1970" s="5">
        <v>2</v>
      </c>
      <c r="E1970" s="5">
        <f t="shared" si="91"/>
        <v>4602</v>
      </c>
      <c r="F1970" s="5">
        <v>8.2690279622761054</v>
      </c>
      <c r="G1970" s="5">
        <v>6.3440753946048645E-2</v>
      </c>
      <c r="H1970" s="5">
        <v>0</v>
      </c>
      <c r="I1970" s="5">
        <v>0</v>
      </c>
      <c r="J1970" s="5">
        <v>0</v>
      </c>
      <c r="K1970" s="5">
        <f t="shared" si="92"/>
        <v>2</v>
      </c>
    </row>
    <row r="1971" spans="1:11">
      <c r="A1971" s="5">
        <v>1970</v>
      </c>
      <c r="B1971" s="5">
        <v>2.5375446779173985E-2</v>
      </c>
      <c r="C1971" s="5">
        <f t="shared" si="90"/>
        <v>30.339732319630322</v>
      </c>
      <c r="D1971" s="5">
        <v>3</v>
      </c>
      <c r="E1971" s="5">
        <f t="shared" si="91"/>
        <v>4605</v>
      </c>
      <c r="F1971" s="5">
        <v>8.4584822597246614</v>
      </c>
      <c r="G1971" s="5">
        <v>6.3151432482852002E-2</v>
      </c>
      <c r="H1971" s="5">
        <v>0</v>
      </c>
      <c r="I1971" s="5">
        <v>0</v>
      </c>
      <c r="J1971" s="5">
        <v>0</v>
      </c>
      <c r="K1971" s="5">
        <f t="shared" si="92"/>
        <v>3</v>
      </c>
    </row>
    <row r="1972" spans="1:11">
      <c r="A1972" s="5">
        <v>1971</v>
      </c>
      <c r="B1972" s="5">
        <v>1.7033551470426192E-2</v>
      </c>
      <c r="C1972" s="5">
        <f t="shared" si="90"/>
        <v>30.356765871100748</v>
      </c>
      <c r="D1972" s="5">
        <v>2</v>
      </c>
      <c r="E1972" s="5">
        <f t="shared" si="91"/>
        <v>4607</v>
      </c>
      <c r="F1972" s="5">
        <v>8.5167757352130966</v>
      </c>
      <c r="G1972" s="5">
        <v>2.914673774421761E-2</v>
      </c>
      <c r="H1972" s="5">
        <v>0</v>
      </c>
      <c r="I1972" s="5">
        <v>0</v>
      </c>
      <c r="J1972" s="5">
        <v>0</v>
      </c>
      <c r="K1972" s="5">
        <f t="shared" si="92"/>
        <v>2</v>
      </c>
    </row>
    <row r="1973" spans="1:11">
      <c r="A1973" s="5">
        <v>1972</v>
      </c>
      <c r="B1973" s="5">
        <v>1.5561635505502752E-2</v>
      </c>
      <c r="C1973" s="5">
        <f t="shared" si="90"/>
        <v>30.372327506606251</v>
      </c>
      <c r="D1973" s="5">
        <v>2</v>
      </c>
      <c r="E1973" s="5">
        <f t="shared" si="91"/>
        <v>4609</v>
      </c>
      <c r="F1973" s="5">
        <v>7.7808177527513758</v>
      </c>
      <c r="G1973" s="5">
        <v>-0.36797899123086042</v>
      </c>
      <c r="H1973" s="5">
        <v>0</v>
      </c>
      <c r="I1973" s="5">
        <v>2</v>
      </c>
      <c r="J1973" s="5">
        <v>0</v>
      </c>
      <c r="K1973" s="5">
        <f t="shared" si="92"/>
        <v>0</v>
      </c>
    </row>
    <row r="1974" spans="1:11">
      <c r="A1974" s="5">
        <v>1973</v>
      </c>
      <c r="B1974" s="5">
        <v>1.3310016380199467E-2</v>
      </c>
      <c r="C1974" s="5">
        <f t="shared" si="90"/>
        <v>30.38563752298645</v>
      </c>
      <c r="D1974" s="5">
        <v>2</v>
      </c>
      <c r="E1974" s="5">
        <f t="shared" si="91"/>
        <v>4611</v>
      </c>
      <c r="F1974" s="5">
        <v>6.6550081900997329</v>
      </c>
      <c r="G1974" s="5">
        <v>-0.56290478132582145</v>
      </c>
      <c r="H1974" s="5">
        <v>0</v>
      </c>
      <c r="I1974" s="5">
        <v>2</v>
      </c>
      <c r="J1974" s="5">
        <v>0</v>
      </c>
      <c r="K1974" s="5">
        <f t="shared" si="92"/>
        <v>0</v>
      </c>
    </row>
    <row r="1975" spans="1:11">
      <c r="A1975" s="5">
        <v>1974</v>
      </c>
      <c r="B1975" s="5">
        <v>1.4977560281867966E-2</v>
      </c>
      <c r="C1975" s="5">
        <f t="shared" si="90"/>
        <v>30.400615083268317</v>
      </c>
      <c r="D1975" s="5">
        <v>2</v>
      </c>
      <c r="E1975" s="5">
        <f t="shared" si="91"/>
        <v>4613</v>
      </c>
      <c r="F1975" s="5">
        <v>7.4887801409339829</v>
      </c>
      <c r="G1975" s="5">
        <v>0.41688597541712502</v>
      </c>
      <c r="H1975" s="5">
        <v>2</v>
      </c>
      <c r="I1975" s="5">
        <v>0</v>
      </c>
      <c r="J1975" s="5">
        <v>0</v>
      </c>
      <c r="K1975" s="5">
        <f t="shared" si="92"/>
        <v>0</v>
      </c>
    </row>
    <row r="1976" spans="1:11">
      <c r="A1976" s="5">
        <v>1975</v>
      </c>
      <c r="B1976" s="5">
        <v>1.6328314510436152E-2</v>
      </c>
      <c r="C1976" s="5">
        <f t="shared" si="90"/>
        <v>30.416943397778752</v>
      </c>
      <c r="D1976" s="5">
        <v>2</v>
      </c>
      <c r="E1976" s="5">
        <f t="shared" si="91"/>
        <v>4615</v>
      </c>
      <c r="F1976" s="5">
        <v>8.1641572552180754</v>
      </c>
      <c r="G1976" s="5">
        <v>0.33768855714204626</v>
      </c>
      <c r="H1976" s="5">
        <v>2</v>
      </c>
      <c r="I1976" s="5">
        <v>0</v>
      </c>
      <c r="J1976" s="5">
        <v>0</v>
      </c>
      <c r="K1976" s="5">
        <f t="shared" si="92"/>
        <v>0</v>
      </c>
    </row>
    <row r="1977" spans="1:11">
      <c r="A1977" s="5">
        <v>1976</v>
      </c>
      <c r="B1977" s="5">
        <v>1.6194226500421668E-2</v>
      </c>
      <c r="C1977" s="5">
        <f t="shared" si="90"/>
        <v>30.433137624279173</v>
      </c>
      <c r="D1977" s="5">
        <v>2</v>
      </c>
      <c r="E1977" s="5">
        <f t="shared" si="91"/>
        <v>4617</v>
      </c>
      <c r="F1977" s="5">
        <v>8.0971132502108336</v>
      </c>
      <c r="G1977" s="5">
        <v>-3.3522002503620918E-2</v>
      </c>
      <c r="H1977" s="5">
        <v>0</v>
      </c>
      <c r="I1977" s="5">
        <v>0</v>
      </c>
      <c r="J1977" s="5">
        <v>0</v>
      </c>
      <c r="K1977" s="5">
        <f t="shared" si="92"/>
        <v>2</v>
      </c>
    </row>
    <row r="1978" spans="1:11">
      <c r="A1978" s="5">
        <v>1977</v>
      </c>
      <c r="B1978" s="5">
        <v>1.6479731252620311E-2</v>
      </c>
      <c r="C1978" s="5">
        <f t="shared" si="90"/>
        <v>30.449617355531792</v>
      </c>
      <c r="D1978" s="5">
        <v>2</v>
      </c>
      <c r="E1978" s="5">
        <f t="shared" si="91"/>
        <v>4619</v>
      </c>
      <c r="F1978" s="5">
        <v>8.2398656263101557</v>
      </c>
      <c r="G1978" s="5">
        <v>7.137618804966106E-2</v>
      </c>
      <c r="H1978" s="5">
        <v>0</v>
      </c>
      <c r="I1978" s="5">
        <v>0</v>
      </c>
      <c r="J1978" s="5">
        <v>0</v>
      </c>
      <c r="K1978" s="5">
        <f t="shared" si="92"/>
        <v>2</v>
      </c>
    </row>
    <row r="1979" spans="1:11">
      <c r="A1979" s="5">
        <v>1978</v>
      </c>
      <c r="B1979" s="5">
        <v>1.520888764323276E-2</v>
      </c>
      <c r="C1979" s="5">
        <f t="shared" si="90"/>
        <v>30.464826243175025</v>
      </c>
      <c r="D1979" s="5">
        <v>2</v>
      </c>
      <c r="E1979" s="5">
        <f t="shared" si="91"/>
        <v>4621</v>
      </c>
      <c r="F1979" s="5">
        <v>7.6044438216163801</v>
      </c>
      <c r="G1979" s="5">
        <v>-0.31771090234688781</v>
      </c>
      <c r="H1979" s="5">
        <v>0</v>
      </c>
      <c r="I1979" s="5">
        <v>2</v>
      </c>
      <c r="J1979" s="5">
        <v>0</v>
      </c>
      <c r="K1979" s="5">
        <f t="shared" si="92"/>
        <v>0</v>
      </c>
    </row>
    <row r="1980" spans="1:11">
      <c r="A1980" s="5">
        <v>1979</v>
      </c>
      <c r="B1980" s="5">
        <v>1.4333396915049814E-2</v>
      </c>
      <c r="C1980" s="5">
        <f t="shared" si="90"/>
        <v>30.479159640090074</v>
      </c>
      <c r="D1980" s="5">
        <v>2</v>
      </c>
      <c r="E1980" s="5">
        <f t="shared" si="91"/>
        <v>4623</v>
      </c>
      <c r="F1980" s="5">
        <v>7.1666984575249071</v>
      </c>
      <c r="G1980" s="5">
        <v>-0.21887268204573651</v>
      </c>
      <c r="H1980" s="5">
        <v>0</v>
      </c>
      <c r="I1980" s="5">
        <v>2</v>
      </c>
      <c r="J1980" s="5">
        <v>0</v>
      </c>
      <c r="K1980" s="5">
        <f t="shared" si="92"/>
        <v>0</v>
      </c>
    </row>
    <row r="1981" spans="1:11">
      <c r="A1981" s="5">
        <v>1980</v>
      </c>
      <c r="B1981" s="5">
        <v>1.4504062822174642E-2</v>
      </c>
      <c r="C1981" s="5">
        <f t="shared" si="90"/>
        <v>30.493663702912247</v>
      </c>
      <c r="D1981" s="5">
        <v>2</v>
      </c>
      <c r="E1981" s="5">
        <f t="shared" si="91"/>
        <v>4625</v>
      </c>
      <c r="F1981" s="5">
        <v>7.2520314110873212</v>
      </c>
      <c r="G1981" s="5">
        <v>4.2666476781207052E-2</v>
      </c>
      <c r="H1981" s="5">
        <v>0</v>
      </c>
      <c r="I1981" s="5">
        <v>0</v>
      </c>
      <c r="J1981" s="5">
        <v>0</v>
      </c>
      <c r="K1981" s="5">
        <f t="shared" si="92"/>
        <v>2</v>
      </c>
    </row>
    <row r="1982" spans="1:11">
      <c r="A1982" s="5">
        <v>1981</v>
      </c>
      <c r="B1982" s="5">
        <v>1.5057816563720818E-2</v>
      </c>
      <c r="C1982" s="5">
        <f t="shared" si="90"/>
        <v>30.508721519475969</v>
      </c>
      <c r="D1982" s="5">
        <v>2</v>
      </c>
      <c r="E1982" s="5">
        <f t="shared" si="91"/>
        <v>4627</v>
      </c>
      <c r="F1982" s="5">
        <v>7.5289082818604092</v>
      </c>
      <c r="G1982" s="5">
        <v>0.13843843538654399</v>
      </c>
      <c r="H1982" s="5">
        <v>2</v>
      </c>
      <c r="I1982" s="5">
        <v>0</v>
      </c>
      <c r="J1982" s="5">
        <v>0</v>
      </c>
      <c r="K1982" s="5">
        <f t="shared" si="92"/>
        <v>0</v>
      </c>
    </row>
    <row r="1983" spans="1:11">
      <c r="A1983" s="5">
        <v>1982</v>
      </c>
      <c r="B1983" s="5">
        <v>1.5161852626048069E-2</v>
      </c>
      <c r="C1983" s="5">
        <f t="shared" si="90"/>
        <v>30.523883372102016</v>
      </c>
      <c r="D1983" s="5">
        <v>2</v>
      </c>
      <c r="E1983" s="5">
        <f t="shared" si="91"/>
        <v>4629</v>
      </c>
      <c r="F1983" s="5">
        <v>7.580926313024035</v>
      </c>
      <c r="G1983" s="5">
        <v>2.60090155818129E-2</v>
      </c>
      <c r="H1983" s="5">
        <v>0</v>
      </c>
      <c r="I1983" s="5">
        <v>0</v>
      </c>
      <c r="J1983" s="5">
        <v>0</v>
      </c>
      <c r="K1983" s="5">
        <f t="shared" si="92"/>
        <v>2</v>
      </c>
    </row>
    <row r="1984" spans="1:11">
      <c r="A1984" s="5">
        <v>1983</v>
      </c>
      <c r="B1984" s="5">
        <v>1.4319571848179988E-2</v>
      </c>
      <c r="C1984" s="5">
        <f t="shared" si="90"/>
        <v>30.538202943950196</v>
      </c>
      <c r="D1984" s="5">
        <v>2</v>
      </c>
      <c r="E1984" s="5">
        <f t="shared" si="91"/>
        <v>4631</v>
      </c>
      <c r="F1984" s="5">
        <v>7.1597859240899941</v>
      </c>
      <c r="G1984" s="5">
        <v>-0.21057019446702041</v>
      </c>
      <c r="H1984" s="5">
        <v>0</v>
      </c>
      <c r="I1984" s="5">
        <v>2</v>
      </c>
      <c r="J1984" s="5">
        <v>0</v>
      </c>
      <c r="K1984" s="5">
        <f t="shared" si="92"/>
        <v>0</v>
      </c>
    </row>
    <row r="1985" spans="1:11">
      <c r="A1985" s="5">
        <v>1984</v>
      </c>
      <c r="B1985" s="5">
        <v>1.5303986282980162E-2</v>
      </c>
      <c r="C1985" s="5">
        <f t="shared" si="90"/>
        <v>30.553506930233176</v>
      </c>
      <c r="D1985" s="5">
        <v>2</v>
      </c>
      <c r="E1985" s="5">
        <f t="shared" si="91"/>
        <v>4633</v>
      </c>
      <c r="F1985" s="5">
        <v>7.651993141490081</v>
      </c>
      <c r="G1985" s="5">
        <v>0.24610360870004344</v>
      </c>
      <c r="H1985" s="5">
        <v>2</v>
      </c>
      <c r="I1985" s="5">
        <v>0</v>
      </c>
      <c r="J1985" s="5">
        <v>0</v>
      </c>
      <c r="K1985" s="5">
        <f t="shared" si="92"/>
        <v>0</v>
      </c>
    </row>
    <row r="1986" spans="1:11">
      <c r="A1986" s="5">
        <v>1985</v>
      </c>
      <c r="B1986" s="5">
        <v>1.5169556577346555E-2</v>
      </c>
      <c r="C1986" s="5">
        <f t="shared" si="90"/>
        <v>30.568676486810524</v>
      </c>
      <c r="D1986" s="5">
        <v>2</v>
      </c>
      <c r="E1986" s="5">
        <f t="shared" si="91"/>
        <v>4635</v>
      </c>
      <c r="F1986" s="5">
        <v>7.5847782886732773</v>
      </c>
      <c r="G1986" s="5">
        <v>-3.3607426408401864E-2</v>
      </c>
      <c r="H1986" s="5">
        <v>0</v>
      </c>
      <c r="I1986" s="5">
        <v>0</v>
      </c>
      <c r="J1986" s="5">
        <v>0</v>
      </c>
      <c r="K1986" s="5">
        <f t="shared" si="92"/>
        <v>2</v>
      </c>
    </row>
    <row r="1987" spans="1:11">
      <c r="A1987" s="5">
        <v>1986</v>
      </c>
      <c r="B1987" s="5">
        <v>1.4706031721144651E-2</v>
      </c>
      <c r="C1987" s="5">
        <f t="shared" si="90"/>
        <v>30.583382518531668</v>
      </c>
      <c r="D1987" s="5">
        <v>2</v>
      </c>
      <c r="E1987" s="5">
        <f t="shared" si="91"/>
        <v>4637</v>
      </c>
      <c r="F1987" s="5">
        <v>7.3530158605723255</v>
      </c>
      <c r="G1987" s="5">
        <v>-0.11588121405047591</v>
      </c>
      <c r="H1987" s="5">
        <v>0</v>
      </c>
      <c r="I1987" s="5">
        <v>2</v>
      </c>
      <c r="J1987" s="5">
        <v>0</v>
      </c>
      <c r="K1987" s="5">
        <f t="shared" si="92"/>
        <v>0</v>
      </c>
    </row>
    <row r="1988" spans="1:11">
      <c r="A1988" s="5">
        <v>1987</v>
      </c>
      <c r="B1988" s="5">
        <v>1.4819811118627638E-2</v>
      </c>
      <c r="C1988" s="5">
        <f t="shared" ref="C1988:C2051" si="93">B1988+C1987</f>
        <v>30.598202329650295</v>
      </c>
      <c r="D1988" s="5">
        <v>2</v>
      </c>
      <c r="E1988" s="5">
        <f t="shared" ref="E1988:E2051" si="94">D1988+E1987</f>
        <v>4639</v>
      </c>
      <c r="F1988" s="5">
        <v>7.4099055593138186</v>
      </c>
      <c r="G1988" s="5">
        <v>2.8444849370746539E-2</v>
      </c>
      <c r="H1988" s="5">
        <v>0</v>
      </c>
      <c r="I1988" s="5">
        <v>0</v>
      </c>
      <c r="J1988" s="5">
        <v>0</v>
      </c>
      <c r="K1988" s="5">
        <f t="shared" ref="K1988:K2051" si="95">D1988-H1988-I1988-J1988</f>
        <v>2</v>
      </c>
    </row>
    <row r="1989" spans="1:11">
      <c r="A1989" s="5">
        <v>1988</v>
      </c>
      <c r="B1989" s="5">
        <v>1.1055793926111973E-2</v>
      </c>
      <c r="C1989" s="5">
        <f t="shared" si="93"/>
        <v>30.609258123576407</v>
      </c>
      <c r="D1989" s="5">
        <v>2</v>
      </c>
      <c r="E1989" s="5">
        <f t="shared" si="94"/>
        <v>4641</v>
      </c>
      <c r="F1989" s="5">
        <v>5.5278969630559862</v>
      </c>
      <c r="G1989" s="5">
        <v>-0.94100429812891617</v>
      </c>
      <c r="H1989" s="5">
        <v>0</v>
      </c>
      <c r="I1989" s="5">
        <v>2</v>
      </c>
      <c r="J1989" s="5">
        <v>0</v>
      </c>
      <c r="K1989" s="5">
        <f t="shared" si="95"/>
        <v>0</v>
      </c>
    </row>
    <row r="1990" spans="1:11">
      <c r="A1990" s="5">
        <v>1989</v>
      </c>
      <c r="B1990" s="5">
        <v>7.7416380889051492E-3</v>
      </c>
      <c r="C1990" s="5">
        <f t="shared" si="93"/>
        <v>30.616999761665312</v>
      </c>
      <c r="D1990" s="5">
        <v>2</v>
      </c>
      <c r="E1990" s="5">
        <f t="shared" si="94"/>
        <v>4643</v>
      </c>
      <c r="F1990" s="5">
        <v>3.8708190444525745</v>
      </c>
      <c r="G1990" s="5">
        <v>-0.82853895930170585</v>
      </c>
      <c r="H1990" s="5">
        <v>0</v>
      </c>
      <c r="I1990" s="5">
        <v>2</v>
      </c>
      <c r="J1990" s="5">
        <v>0</v>
      </c>
      <c r="K1990" s="5">
        <f t="shared" si="95"/>
        <v>0</v>
      </c>
    </row>
    <row r="1991" spans="1:11">
      <c r="A1991" s="5">
        <v>1990</v>
      </c>
      <c r="B1991" s="5">
        <v>7.2635044602806327E-3</v>
      </c>
      <c r="C1991" s="5">
        <f t="shared" si="93"/>
        <v>30.624263266125592</v>
      </c>
      <c r="D1991" s="5">
        <v>2</v>
      </c>
      <c r="E1991" s="5">
        <f t="shared" si="94"/>
        <v>4645</v>
      </c>
      <c r="F1991" s="5">
        <v>3.6317522301403162</v>
      </c>
      <c r="G1991" s="5">
        <v>-0.11953340715612915</v>
      </c>
      <c r="H1991" s="5">
        <v>0</v>
      </c>
      <c r="I1991" s="5">
        <v>2</v>
      </c>
      <c r="J1991" s="5">
        <v>0</v>
      </c>
      <c r="K1991" s="5">
        <f t="shared" si="95"/>
        <v>0</v>
      </c>
    </row>
    <row r="1992" spans="1:11">
      <c r="A1992" s="5">
        <v>1991</v>
      </c>
      <c r="B1992" s="5">
        <v>8.241109037898672E-3</v>
      </c>
      <c r="C1992" s="5">
        <f t="shared" si="93"/>
        <v>30.632504375163492</v>
      </c>
      <c r="D1992" s="5">
        <v>2</v>
      </c>
      <c r="E1992" s="5">
        <f t="shared" si="94"/>
        <v>4647</v>
      </c>
      <c r="F1992" s="5">
        <v>4.1205545189493362</v>
      </c>
      <c r="G1992" s="5">
        <v>0.24440114440451</v>
      </c>
      <c r="H1992" s="5">
        <v>2</v>
      </c>
      <c r="I1992" s="5">
        <v>0</v>
      </c>
      <c r="J1992" s="5">
        <v>0</v>
      </c>
      <c r="K1992" s="5">
        <f t="shared" si="95"/>
        <v>0</v>
      </c>
    </row>
    <row r="1993" spans="1:11">
      <c r="A1993" s="5">
        <v>1992</v>
      </c>
      <c r="B1993" s="5">
        <v>1.0942755229384673E-2</v>
      </c>
      <c r="C1993" s="5">
        <f t="shared" si="93"/>
        <v>30.643447130392875</v>
      </c>
      <c r="D1993" s="5">
        <v>2</v>
      </c>
      <c r="E1993" s="5">
        <f t="shared" si="94"/>
        <v>4649</v>
      </c>
      <c r="F1993" s="5">
        <v>5.4713776146923365</v>
      </c>
      <c r="G1993" s="5">
        <v>0.67541154787150015</v>
      </c>
      <c r="H1993" s="5">
        <v>2</v>
      </c>
      <c r="I1993" s="5">
        <v>0</v>
      </c>
      <c r="J1993" s="5">
        <v>0</v>
      </c>
      <c r="K1993" s="5">
        <f t="shared" si="95"/>
        <v>0</v>
      </c>
    </row>
    <row r="1994" spans="1:11">
      <c r="A1994" s="5">
        <v>1993</v>
      </c>
      <c r="B1994" s="5">
        <v>1.2658127640335949E-2</v>
      </c>
      <c r="C1994" s="5">
        <f t="shared" si="93"/>
        <v>30.656105258033211</v>
      </c>
      <c r="D1994" s="5">
        <v>2</v>
      </c>
      <c r="E1994" s="5">
        <f t="shared" si="94"/>
        <v>4651</v>
      </c>
      <c r="F1994" s="5">
        <v>6.329063820167975</v>
      </c>
      <c r="G1994" s="5">
        <v>0.42884310273781923</v>
      </c>
      <c r="H1994" s="5">
        <v>2</v>
      </c>
      <c r="I1994" s="5">
        <v>0</v>
      </c>
      <c r="J1994" s="5">
        <v>0</v>
      </c>
      <c r="K1994" s="5">
        <f t="shared" si="95"/>
        <v>0</v>
      </c>
    </row>
    <row r="1995" spans="1:11">
      <c r="A1995" s="5">
        <v>1994</v>
      </c>
      <c r="B1995" s="5">
        <v>1.3965321199431564E-2</v>
      </c>
      <c r="C1995" s="5">
        <f t="shared" si="93"/>
        <v>30.670070579232643</v>
      </c>
      <c r="D1995" s="5">
        <v>2</v>
      </c>
      <c r="E1995" s="5">
        <f t="shared" si="94"/>
        <v>4653</v>
      </c>
      <c r="F1995" s="5">
        <v>6.982660599715782</v>
      </c>
      <c r="G1995" s="5">
        <v>0.32679838977390352</v>
      </c>
      <c r="H1995" s="5">
        <v>2</v>
      </c>
      <c r="I1995" s="5">
        <v>0</v>
      </c>
      <c r="J1995" s="5">
        <v>0</v>
      </c>
      <c r="K1995" s="5">
        <f t="shared" si="95"/>
        <v>0</v>
      </c>
    </row>
    <row r="1996" spans="1:11">
      <c r="A1996" s="5">
        <v>1995</v>
      </c>
      <c r="B1996" s="5">
        <v>1.4638603118097265E-2</v>
      </c>
      <c r="C1996" s="5">
        <f t="shared" si="93"/>
        <v>30.684709182350741</v>
      </c>
      <c r="D1996" s="5">
        <v>2</v>
      </c>
      <c r="E1996" s="5">
        <f t="shared" si="94"/>
        <v>4655</v>
      </c>
      <c r="F1996" s="5">
        <v>7.3193015590486326</v>
      </c>
      <c r="G1996" s="5">
        <v>0.16832047966642527</v>
      </c>
      <c r="H1996" s="5">
        <v>2</v>
      </c>
      <c r="I1996" s="5">
        <v>0</v>
      </c>
      <c r="J1996" s="5">
        <v>0</v>
      </c>
      <c r="K1996" s="5">
        <f t="shared" si="95"/>
        <v>0</v>
      </c>
    </row>
    <row r="1997" spans="1:11">
      <c r="A1997" s="5">
        <v>1996</v>
      </c>
      <c r="B1997" s="5">
        <v>1.5240258322640076E-2</v>
      </c>
      <c r="C1997" s="5">
        <f t="shared" si="93"/>
        <v>30.699949440673379</v>
      </c>
      <c r="D1997" s="5">
        <v>2</v>
      </c>
      <c r="E1997" s="5">
        <f t="shared" si="94"/>
        <v>4657</v>
      </c>
      <c r="F1997" s="5">
        <v>7.6201291613200377</v>
      </c>
      <c r="G1997" s="5">
        <v>0.15041380113570257</v>
      </c>
      <c r="H1997" s="5">
        <v>2</v>
      </c>
      <c r="I1997" s="5">
        <v>0</v>
      </c>
      <c r="J1997" s="5">
        <v>0</v>
      </c>
      <c r="K1997" s="5">
        <f t="shared" si="95"/>
        <v>0</v>
      </c>
    </row>
    <row r="1998" spans="1:11">
      <c r="A1998" s="5">
        <v>1997</v>
      </c>
      <c r="B1998" s="5">
        <v>1.5969307831268108E-2</v>
      </c>
      <c r="C1998" s="5">
        <f t="shared" si="93"/>
        <v>30.715918748504645</v>
      </c>
      <c r="D1998" s="5">
        <v>2</v>
      </c>
      <c r="E1998" s="5">
        <f t="shared" si="94"/>
        <v>4659</v>
      </c>
      <c r="F1998" s="5">
        <v>7.9846539156340546</v>
      </c>
      <c r="G1998" s="5">
        <v>0.18226237715700844</v>
      </c>
      <c r="H1998" s="5">
        <v>2</v>
      </c>
      <c r="I1998" s="5">
        <v>0</v>
      </c>
      <c r="J1998" s="5">
        <v>0</v>
      </c>
      <c r="K1998" s="5">
        <f t="shared" si="95"/>
        <v>0</v>
      </c>
    </row>
    <row r="1999" spans="1:11">
      <c r="A1999" s="5">
        <v>1998</v>
      </c>
      <c r="B1999" s="5">
        <v>1.5910763219116605E-2</v>
      </c>
      <c r="C1999" s="5">
        <f t="shared" si="93"/>
        <v>30.731829511723763</v>
      </c>
      <c r="D1999" s="5">
        <v>2</v>
      </c>
      <c r="E1999" s="5">
        <f t="shared" si="94"/>
        <v>4661</v>
      </c>
      <c r="F1999" s="5">
        <v>7.9553816095583025</v>
      </c>
      <c r="G1999" s="5">
        <v>-1.4636153037876021E-2</v>
      </c>
      <c r="H1999" s="5">
        <v>0</v>
      </c>
      <c r="I1999" s="5">
        <v>0</v>
      </c>
      <c r="J1999" s="5">
        <v>0</v>
      </c>
      <c r="K1999" s="5">
        <f t="shared" si="95"/>
        <v>2</v>
      </c>
    </row>
    <row r="2000" spans="1:11">
      <c r="A2000" s="5">
        <v>1999</v>
      </c>
      <c r="B2000" s="5">
        <v>1.606817794393068E-2</v>
      </c>
      <c r="C2000" s="5">
        <f t="shared" si="93"/>
        <v>30.747897689667695</v>
      </c>
      <c r="D2000" s="5">
        <v>2</v>
      </c>
      <c r="E2000" s="5">
        <f t="shared" si="94"/>
        <v>4663</v>
      </c>
      <c r="F2000" s="5">
        <v>8.034088971965339</v>
      </c>
      <c r="G2000" s="5">
        <v>3.9353681203518232E-2</v>
      </c>
      <c r="H2000" s="5">
        <v>0</v>
      </c>
      <c r="I2000" s="5">
        <v>0</v>
      </c>
      <c r="J2000" s="5">
        <v>0</v>
      </c>
      <c r="K2000" s="5">
        <f t="shared" si="95"/>
        <v>2</v>
      </c>
    </row>
    <row r="2001" spans="1:11">
      <c r="A2001" s="5">
        <v>2000</v>
      </c>
      <c r="B2001" s="5">
        <v>1.5628412226119433E-2</v>
      </c>
      <c r="C2001" s="5">
        <f t="shared" si="93"/>
        <v>30.763526101893813</v>
      </c>
      <c r="D2001" s="5">
        <v>2</v>
      </c>
      <c r="E2001" s="5">
        <f t="shared" si="94"/>
        <v>4665</v>
      </c>
      <c r="F2001" s="5">
        <v>7.8142061130597167</v>
      </c>
      <c r="G2001" s="5">
        <v>-0.10994142945281116</v>
      </c>
      <c r="H2001" s="5">
        <v>0</v>
      </c>
      <c r="I2001" s="5">
        <v>2</v>
      </c>
      <c r="J2001" s="5">
        <v>0</v>
      </c>
      <c r="K2001" s="5">
        <f t="shared" si="95"/>
        <v>0</v>
      </c>
    </row>
    <row r="2002" spans="1:11">
      <c r="A2002" s="5">
        <v>2001</v>
      </c>
      <c r="B2002" s="5">
        <v>1.6579539650773623E-2</v>
      </c>
      <c r="C2002" s="5">
        <f t="shared" si="93"/>
        <v>30.780105641544587</v>
      </c>
      <c r="D2002" s="5">
        <v>2</v>
      </c>
      <c r="E2002" s="5">
        <f t="shared" si="94"/>
        <v>4667</v>
      </c>
      <c r="F2002" s="5">
        <v>8.2897698253868111</v>
      </c>
      <c r="G2002" s="5">
        <v>0.23778185616354719</v>
      </c>
      <c r="H2002" s="5">
        <v>2</v>
      </c>
      <c r="I2002" s="5">
        <v>0</v>
      </c>
      <c r="J2002" s="5">
        <v>0</v>
      </c>
      <c r="K2002" s="5">
        <f t="shared" si="95"/>
        <v>0</v>
      </c>
    </row>
    <row r="2003" spans="1:11">
      <c r="A2003" s="5">
        <v>2002</v>
      </c>
      <c r="B2003" s="5">
        <v>1.6423010058592615E-2</v>
      </c>
      <c r="C2003" s="5">
        <f t="shared" si="93"/>
        <v>30.796528651603179</v>
      </c>
      <c r="D2003" s="5">
        <v>2</v>
      </c>
      <c r="E2003" s="5">
        <f t="shared" si="94"/>
        <v>4669</v>
      </c>
      <c r="F2003" s="5">
        <v>8.2115050292963083</v>
      </c>
      <c r="G2003" s="5">
        <v>-3.9132398045251371E-2</v>
      </c>
      <c r="H2003" s="5">
        <v>0</v>
      </c>
      <c r="I2003" s="5">
        <v>0</v>
      </c>
      <c r="J2003" s="5">
        <v>0</v>
      </c>
      <c r="K2003" s="5">
        <f t="shared" si="95"/>
        <v>2</v>
      </c>
    </row>
    <row r="2004" spans="1:11">
      <c r="A2004" s="5">
        <v>2003</v>
      </c>
      <c r="B2004" s="5">
        <v>1.6542466080328708E-2</v>
      </c>
      <c r="C2004" s="5">
        <f t="shared" si="93"/>
        <v>30.813071117683506</v>
      </c>
      <c r="D2004" s="5">
        <v>2</v>
      </c>
      <c r="E2004" s="5">
        <f t="shared" si="94"/>
        <v>4671</v>
      </c>
      <c r="F2004" s="5">
        <v>8.2712330401643541</v>
      </c>
      <c r="G2004" s="5">
        <v>2.98640054340229E-2</v>
      </c>
      <c r="H2004" s="5">
        <v>0</v>
      </c>
      <c r="I2004" s="5">
        <v>0</v>
      </c>
      <c r="J2004" s="5">
        <v>0</v>
      </c>
      <c r="K2004" s="5">
        <f t="shared" si="95"/>
        <v>2</v>
      </c>
    </row>
    <row r="2005" spans="1:11">
      <c r="A2005" s="5">
        <v>2004</v>
      </c>
      <c r="B2005" s="5">
        <v>1.6919222255910669E-2</v>
      </c>
      <c r="C2005" s="5">
        <f t="shared" si="93"/>
        <v>30.829990339939418</v>
      </c>
      <c r="D2005" s="5">
        <v>2</v>
      </c>
      <c r="E2005" s="5">
        <f t="shared" si="94"/>
        <v>4673</v>
      </c>
      <c r="F2005" s="5">
        <v>8.4596111279553341</v>
      </c>
      <c r="G2005" s="5">
        <v>9.4189043895489988E-2</v>
      </c>
      <c r="H2005" s="5">
        <v>0</v>
      </c>
      <c r="I2005" s="5">
        <v>0</v>
      </c>
      <c r="J2005" s="5">
        <v>0</v>
      </c>
      <c r="K2005" s="5">
        <f t="shared" si="95"/>
        <v>2</v>
      </c>
    </row>
    <row r="2006" spans="1:11">
      <c r="A2006" s="5">
        <v>2005</v>
      </c>
      <c r="B2006" s="5">
        <v>1.7422581557488055E-2</v>
      </c>
      <c r="C2006" s="5">
        <f t="shared" si="93"/>
        <v>30.847412921496904</v>
      </c>
      <c r="D2006" s="5">
        <v>2</v>
      </c>
      <c r="E2006" s="5">
        <f t="shared" si="94"/>
        <v>4675</v>
      </c>
      <c r="F2006" s="5">
        <v>8.7112907787440275</v>
      </c>
      <c r="G2006" s="5">
        <v>0.12583982539434668</v>
      </c>
      <c r="H2006" s="5">
        <v>2</v>
      </c>
      <c r="I2006" s="5">
        <v>0</v>
      </c>
      <c r="J2006" s="5">
        <v>0</v>
      </c>
      <c r="K2006" s="5">
        <f t="shared" si="95"/>
        <v>0</v>
      </c>
    </row>
    <row r="2007" spans="1:11">
      <c r="A2007" s="5">
        <v>2006</v>
      </c>
      <c r="B2007" s="5">
        <v>1.8344279878852416E-2</v>
      </c>
      <c r="C2007" s="5">
        <f t="shared" si="93"/>
        <v>30.865757201375757</v>
      </c>
      <c r="D2007" s="5">
        <v>2</v>
      </c>
      <c r="E2007" s="5">
        <f t="shared" si="94"/>
        <v>4677</v>
      </c>
      <c r="F2007" s="5">
        <v>9.1721399394262075</v>
      </c>
      <c r="G2007" s="5">
        <v>0.23042458034109004</v>
      </c>
      <c r="H2007" s="5">
        <v>2</v>
      </c>
      <c r="I2007" s="5">
        <v>0</v>
      </c>
      <c r="J2007" s="5">
        <v>0</v>
      </c>
      <c r="K2007" s="5">
        <f t="shared" si="95"/>
        <v>0</v>
      </c>
    </row>
    <row r="2008" spans="1:11">
      <c r="A2008" s="5">
        <v>2007</v>
      </c>
      <c r="B2008" s="5">
        <v>1.8575678714576563E-2</v>
      </c>
      <c r="C2008" s="5">
        <f t="shared" si="93"/>
        <v>30.884332880090334</v>
      </c>
      <c r="D2008" s="5">
        <v>2</v>
      </c>
      <c r="E2008" s="5">
        <f t="shared" si="94"/>
        <v>4679</v>
      </c>
      <c r="F2008" s="5">
        <v>9.2878393572882807</v>
      </c>
      <c r="G2008" s="5">
        <v>5.7849708931036581E-2</v>
      </c>
      <c r="H2008" s="5">
        <v>0</v>
      </c>
      <c r="I2008" s="5">
        <v>0</v>
      </c>
      <c r="J2008" s="5">
        <v>0</v>
      </c>
      <c r="K2008" s="5">
        <f t="shared" si="95"/>
        <v>2</v>
      </c>
    </row>
    <row r="2009" spans="1:11">
      <c r="A2009" s="5">
        <v>2008</v>
      </c>
      <c r="B2009" s="5">
        <v>2.0591315131944735E-2</v>
      </c>
      <c r="C2009" s="5">
        <f t="shared" si="93"/>
        <v>30.904924195222279</v>
      </c>
      <c r="D2009" s="5">
        <v>2</v>
      </c>
      <c r="E2009" s="5">
        <f t="shared" si="94"/>
        <v>4681</v>
      </c>
      <c r="F2009" s="5">
        <v>10.295657565972368</v>
      </c>
      <c r="G2009" s="5">
        <v>0.50390910434204361</v>
      </c>
      <c r="H2009" s="5">
        <v>2</v>
      </c>
      <c r="I2009" s="5">
        <v>0</v>
      </c>
      <c r="J2009" s="5">
        <v>0</v>
      </c>
      <c r="K2009" s="5">
        <f t="shared" si="95"/>
        <v>0</v>
      </c>
    </row>
    <row r="2010" spans="1:11">
      <c r="A2010" s="5">
        <v>2009</v>
      </c>
      <c r="B2010" s="5">
        <v>2.0243382239269175E-2</v>
      </c>
      <c r="C2010" s="5">
        <f t="shared" si="93"/>
        <v>30.925167577461547</v>
      </c>
      <c r="D2010" s="5">
        <v>2</v>
      </c>
      <c r="E2010" s="5">
        <f t="shared" si="94"/>
        <v>4683</v>
      </c>
      <c r="F2010" s="5">
        <v>10.121691119634587</v>
      </c>
      <c r="G2010" s="5">
        <v>-8.6983223168890511E-2</v>
      </c>
      <c r="H2010" s="5">
        <v>0</v>
      </c>
      <c r="I2010" s="5">
        <v>0</v>
      </c>
      <c r="J2010" s="5">
        <v>0</v>
      </c>
      <c r="K2010" s="5">
        <f t="shared" si="95"/>
        <v>2</v>
      </c>
    </row>
    <row r="2011" spans="1:11">
      <c r="A2011" s="5">
        <v>2010</v>
      </c>
      <c r="B2011" s="5">
        <v>2.0478833127660044E-2</v>
      </c>
      <c r="C2011" s="5">
        <f t="shared" si="93"/>
        <v>30.945646410589209</v>
      </c>
      <c r="D2011" s="5">
        <v>2</v>
      </c>
      <c r="E2011" s="5">
        <f t="shared" si="94"/>
        <v>4685</v>
      </c>
      <c r="F2011" s="5">
        <v>10.239416563830021</v>
      </c>
      <c r="G2011" s="5">
        <v>5.8862722097717146E-2</v>
      </c>
      <c r="H2011" s="5">
        <v>0</v>
      </c>
      <c r="I2011" s="5">
        <v>0</v>
      </c>
      <c r="J2011" s="5">
        <v>0</v>
      </c>
      <c r="K2011" s="5">
        <f t="shared" si="95"/>
        <v>2</v>
      </c>
    </row>
    <row r="2012" spans="1:11">
      <c r="A2012" s="5">
        <v>2011</v>
      </c>
      <c r="B2012" s="5">
        <v>1.9583478730167938E-2</v>
      </c>
      <c r="C2012" s="5">
        <f t="shared" si="93"/>
        <v>30.965229889319378</v>
      </c>
      <c r="D2012" s="5">
        <v>2</v>
      </c>
      <c r="E2012" s="5">
        <f t="shared" si="94"/>
        <v>4687</v>
      </c>
      <c r="F2012" s="5">
        <v>9.7917393650839681</v>
      </c>
      <c r="G2012" s="5">
        <v>-0.22383859937302653</v>
      </c>
      <c r="H2012" s="5">
        <v>0</v>
      </c>
      <c r="I2012" s="5">
        <v>2</v>
      </c>
      <c r="J2012" s="5">
        <v>0</v>
      </c>
      <c r="K2012" s="5">
        <f t="shared" si="95"/>
        <v>0</v>
      </c>
    </row>
    <row r="2013" spans="1:11">
      <c r="A2013" s="5">
        <v>2012</v>
      </c>
      <c r="B2013" s="5">
        <v>1.9187084501883726E-2</v>
      </c>
      <c r="C2013" s="5">
        <f t="shared" si="93"/>
        <v>30.984416973821261</v>
      </c>
      <c r="D2013" s="5">
        <v>2</v>
      </c>
      <c r="E2013" s="5">
        <f t="shared" si="94"/>
        <v>4689</v>
      </c>
      <c r="F2013" s="5">
        <v>9.5935422509418622</v>
      </c>
      <c r="G2013" s="5">
        <v>-9.9098557071052973E-2</v>
      </c>
      <c r="H2013" s="5">
        <v>0</v>
      </c>
      <c r="I2013" s="5">
        <v>0</v>
      </c>
      <c r="J2013" s="5">
        <v>0</v>
      </c>
      <c r="K2013" s="5">
        <f t="shared" si="95"/>
        <v>2</v>
      </c>
    </row>
    <row r="2014" spans="1:11">
      <c r="A2014" s="5">
        <v>2013</v>
      </c>
      <c r="B2014" s="5">
        <v>1.8202942057299797E-2</v>
      </c>
      <c r="C2014" s="5">
        <f t="shared" si="93"/>
        <v>31.002619915878562</v>
      </c>
      <c r="D2014" s="5">
        <v>2</v>
      </c>
      <c r="E2014" s="5">
        <f t="shared" si="94"/>
        <v>4691</v>
      </c>
      <c r="F2014" s="5">
        <v>9.1014710286498985</v>
      </c>
      <c r="G2014" s="5">
        <v>-0.24603561114598183</v>
      </c>
      <c r="H2014" s="5">
        <v>0</v>
      </c>
      <c r="I2014" s="5">
        <v>2</v>
      </c>
      <c r="J2014" s="5">
        <v>0</v>
      </c>
      <c r="K2014" s="5">
        <f t="shared" si="95"/>
        <v>0</v>
      </c>
    </row>
    <row r="2015" spans="1:11">
      <c r="A2015" s="5">
        <v>2014</v>
      </c>
      <c r="B2015" s="5">
        <v>1.7198213760916712E-2</v>
      </c>
      <c r="C2015" s="5">
        <f t="shared" si="93"/>
        <v>31.019818129639479</v>
      </c>
      <c r="D2015" s="5">
        <v>2</v>
      </c>
      <c r="E2015" s="5">
        <f t="shared" si="94"/>
        <v>4693</v>
      </c>
      <c r="F2015" s="5">
        <v>8.5991068804583559</v>
      </c>
      <c r="G2015" s="5">
        <v>-0.25118207409577131</v>
      </c>
      <c r="H2015" s="5">
        <v>0</v>
      </c>
      <c r="I2015" s="5">
        <v>2</v>
      </c>
      <c r="J2015" s="5">
        <v>0</v>
      </c>
      <c r="K2015" s="5">
        <f t="shared" si="95"/>
        <v>0</v>
      </c>
    </row>
    <row r="2016" spans="1:11">
      <c r="A2016" s="5">
        <v>2015</v>
      </c>
      <c r="B2016" s="5">
        <v>1.7276255257824395E-2</v>
      </c>
      <c r="C2016" s="5">
        <f t="shared" si="93"/>
        <v>31.037094384897301</v>
      </c>
      <c r="D2016" s="5">
        <v>2</v>
      </c>
      <c r="E2016" s="5">
        <f t="shared" si="94"/>
        <v>4695</v>
      </c>
      <c r="F2016" s="5">
        <v>8.6381276289121978</v>
      </c>
      <c r="G2016" s="5">
        <v>1.9510374226920923E-2</v>
      </c>
      <c r="H2016" s="5">
        <v>0</v>
      </c>
      <c r="I2016" s="5">
        <v>0</v>
      </c>
      <c r="J2016" s="5">
        <v>0</v>
      </c>
      <c r="K2016" s="5">
        <f t="shared" si="95"/>
        <v>2</v>
      </c>
    </row>
    <row r="2017" spans="1:11">
      <c r="A2017" s="5">
        <v>2016</v>
      </c>
      <c r="B2017" s="5">
        <v>1.6459548971131693E-2</v>
      </c>
      <c r="C2017" s="5">
        <f t="shared" si="93"/>
        <v>31.053553933868432</v>
      </c>
      <c r="D2017" s="5">
        <v>2</v>
      </c>
      <c r="E2017" s="5">
        <f t="shared" si="94"/>
        <v>4697</v>
      </c>
      <c r="F2017" s="5">
        <v>8.2297744855658461</v>
      </c>
      <c r="G2017" s="5">
        <v>-0.20417657167317582</v>
      </c>
      <c r="H2017" s="5">
        <v>0</v>
      </c>
      <c r="I2017" s="5">
        <v>2</v>
      </c>
      <c r="J2017" s="5">
        <v>0</v>
      </c>
      <c r="K2017" s="5">
        <f t="shared" si="95"/>
        <v>0</v>
      </c>
    </row>
    <row r="2018" spans="1:11">
      <c r="A2018" s="5">
        <v>2017</v>
      </c>
      <c r="B2018" s="5">
        <v>1.7839884638404656E-2</v>
      </c>
      <c r="C2018" s="5">
        <f t="shared" si="93"/>
        <v>31.071393818506838</v>
      </c>
      <c r="D2018" s="5">
        <v>2</v>
      </c>
      <c r="E2018" s="5">
        <f t="shared" si="94"/>
        <v>4699</v>
      </c>
      <c r="F2018" s="5">
        <v>8.9199423192023275</v>
      </c>
      <c r="G2018" s="5">
        <v>0.34508391681824069</v>
      </c>
      <c r="H2018" s="5">
        <v>2</v>
      </c>
      <c r="I2018" s="5">
        <v>0</v>
      </c>
      <c r="J2018" s="5">
        <v>0</v>
      </c>
      <c r="K2018" s="5">
        <f t="shared" si="95"/>
        <v>0</v>
      </c>
    </row>
    <row r="2019" spans="1:11">
      <c r="A2019" s="5">
        <v>2018</v>
      </c>
      <c r="B2019" s="5">
        <v>1.7386854096586857E-2</v>
      </c>
      <c r="C2019" s="5">
        <f t="shared" si="93"/>
        <v>31.088780672603423</v>
      </c>
      <c r="D2019" s="5">
        <v>2</v>
      </c>
      <c r="E2019" s="5">
        <f t="shared" si="94"/>
        <v>4701</v>
      </c>
      <c r="F2019" s="5">
        <v>8.6934270482934277</v>
      </c>
      <c r="G2019" s="5">
        <v>-0.11325763545444989</v>
      </c>
      <c r="H2019" s="5">
        <v>0</v>
      </c>
      <c r="I2019" s="5">
        <v>2</v>
      </c>
      <c r="J2019" s="5">
        <v>0</v>
      </c>
      <c r="K2019" s="5">
        <f t="shared" si="95"/>
        <v>0</v>
      </c>
    </row>
    <row r="2020" spans="1:11">
      <c r="A2020" s="5">
        <v>2019</v>
      </c>
      <c r="B2020" s="5">
        <v>1.7437693665228775E-2</v>
      </c>
      <c r="C2020" s="5">
        <f t="shared" si="93"/>
        <v>31.106218366268653</v>
      </c>
      <c r="D2020" s="5">
        <v>2</v>
      </c>
      <c r="E2020" s="5">
        <f t="shared" si="94"/>
        <v>4703</v>
      </c>
      <c r="F2020" s="5">
        <v>8.7188468326143873</v>
      </c>
      <c r="G2020" s="5">
        <v>1.2709892160479797E-2</v>
      </c>
      <c r="H2020" s="5">
        <v>0</v>
      </c>
      <c r="I2020" s="5">
        <v>0</v>
      </c>
      <c r="J2020" s="5">
        <v>0</v>
      </c>
      <c r="K2020" s="5">
        <f t="shared" si="95"/>
        <v>2</v>
      </c>
    </row>
    <row r="2021" spans="1:11">
      <c r="A2021" s="5">
        <v>2020</v>
      </c>
      <c r="B2021" s="5">
        <v>1.8022056611182752E-2</v>
      </c>
      <c r="C2021" s="5">
        <f t="shared" si="93"/>
        <v>31.124240422879836</v>
      </c>
      <c r="D2021" s="5">
        <v>2</v>
      </c>
      <c r="E2021" s="5">
        <f t="shared" si="94"/>
        <v>4705</v>
      </c>
      <c r="F2021" s="5">
        <v>9.0110283055913758</v>
      </c>
      <c r="G2021" s="5">
        <v>0.14609073648849424</v>
      </c>
      <c r="H2021" s="5">
        <v>2</v>
      </c>
      <c r="I2021" s="5">
        <v>0</v>
      </c>
      <c r="J2021" s="5">
        <v>0</v>
      </c>
      <c r="K2021" s="5">
        <f t="shared" si="95"/>
        <v>0</v>
      </c>
    </row>
    <row r="2022" spans="1:11">
      <c r="A2022" s="5">
        <v>2021</v>
      </c>
      <c r="B2022" s="5">
        <v>1.8569514430497928E-2</v>
      </c>
      <c r="C2022" s="5">
        <f t="shared" si="93"/>
        <v>31.142809937310336</v>
      </c>
      <c r="D2022" s="5">
        <v>2</v>
      </c>
      <c r="E2022" s="5">
        <f t="shared" si="94"/>
        <v>4707</v>
      </c>
      <c r="F2022" s="5">
        <v>9.2847572152489644</v>
      </c>
      <c r="G2022" s="5">
        <v>0.13686445482879428</v>
      </c>
      <c r="H2022" s="5">
        <v>2</v>
      </c>
      <c r="I2022" s="5">
        <v>0</v>
      </c>
      <c r="J2022" s="5">
        <v>0</v>
      </c>
      <c r="K2022" s="5">
        <f t="shared" si="95"/>
        <v>0</v>
      </c>
    </row>
    <row r="2023" spans="1:11">
      <c r="A2023" s="5">
        <v>2022</v>
      </c>
      <c r="B2023" s="5">
        <v>1.9219517231373696E-2</v>
      </c>
      <c r="C2023" s="5">
        <f t="shared" si="93"/>
        <v>31.16202945454171</v>
      </c>
      <c r="D2023" s="5">
        <v>2</v>
      </c>
      <c r="E2023" s="5">
        <f t="shared" si="94"/>
        <v>4709</v>
      </c>
      <c r="F2023" s="5">
        <v>9.6097586156868484</v>
      </c>
      <c r="G2023" s="5">
        <v>0.16250070021894203</v>
      </c>
      <c r="H2023" s="5">
        <v>2</v>
      </c>
      <c r="I2023" s="5">
        <v>0</v>
      </c>
      <c r="J2023" s="5">
        <v>0</v>
      </c>
      <c r="K2023" s="5">
        <f t="shared" si="95"/>
        <v>0</v>
      </c>
    </row>
    <row r="2024" spans="1:11">
      <c r="A2024" s="5">
        <v>2023</v>
      </c>
      <c r="B2024" s="5">
        <v>1.9826867561878521E-2</v>
      </c>
      <c r="C2024" s="5">
        <f t="shared" si="93"/>
        <v>31.181856322103588</v>
      </c>
      <c r="D2024" s="5">
        <v>2</v>
      </c>
      <c r="E2024" s="5">
        <f t="shared" si="94"/>
        <v>4711</v>
      </c>
      <c r="F2024" s="5">
        <v>9.9134337809392612</v>
      </c>
      <c r="G2024" s="5">
        <v>0.15183758262620639</v>
      </c>
      <c r="H2024" s="5">
        <v>2</v>
      </c>
      <c r="I2024" s="5">
        <v>0</v>
      </c>
      <c r="J2024" s="5">
        <v>0</v>
      </c>
      <c r="K2024" s="5">
        <f t="shared" si="95"/>
        <v>0</v>
      </c>
    </row>
    <row r="2025" spans="1:11">
      <c r="A2025" s="5">
        <v>2024</v>
      </c>
      <c r="B2025" s="5">
        <v>1.9677054598728632E-2</v>
      </c>
      <c r="C2025" s="5">
        <f t="shared" si="93"/>
        <v>31.201533376702315</v>
      </c>
      <c r="D2025" s="5">
        <v>2</v>
      </c>
      <c r="E2025" s="5">
        <f t="shared" si="94"/>
        <v>4713</v>
      </c>
      <c r="F2025" s="5">
        <v>9.8385272993643156</v>
      </c>
      <c r="G2025" s="5">
        <v>-3.7453240787472808E-2</v>
      </c>
      <c r="H2025" s="5">
        <v>0</v>
      </c>
      <c r="I2025" s="5">
        <v>0</v>
      </c>
      <c r="J2025" s="5">
        <v>0</v>
      </c>
      <c r="K2025" s="5">
        <f t="shared" si="95"/>
        <v>2</v>
      </c>
    </row>
    <row r="2026" spans="1:11">
      <c r="A2026" s="5">
        <v>2025</v>
      </c>
      <c r="B2026" s="5">
        <v>1.8265183536819395E-2</v>
      </c>
      <c r="C2026" s="5">
        <f t="shared" si="93"/>
        <v>31.219798560239134</v>
      </c>
      <c r="D2026" s="5">
        <v>2</v>
      </c>
      <c r="E2026" s="5">
        <f t="shared" si="94"/>
        <v>4715</v>
      </c>
      <c r="F2026" s="5">
        <v>9.1325917684096982</v>
      </c>
      <c r="G2026" s="5">
        <v>-0.35296776547730868</v>
      </c>
      <c r="H2026" s="5">
        <v>0</v>
      </c>
      <c r="I2026" s="5">
        <v>2</v>
      </c>
      <c r="J2026" s="5">
        <v>0</v>
      </c>
      <c r="K2026" s="5">
        <f t="shared" si="95"/>
        <v>0</v>
      </c>
    </row>
    <row r="2027" spans="1:11">
      <c r="A2027" s="5">
        <v>2026</v>
      </c>
      <c r="B2027" s="5">
        <v>1.8185342063287382E-2</v>
      </c>
      <c r="C2027" s="5">
        <f t="shared" si="93"/>
        <v>31.237983902302421</v>
      </c>
      <c r="D2027" s="5">
        <v>2</v>
      </c>
      <c r="E2027" s="5">
        <f t="shared" si="94"/>
        <v>4717</v>
      </c>
      <c r="F2027" s="5">
        <v>9.0926710316436914</v>
      </c>
      <c r="G2027" s="5">
        <v>-1.9960368383003413E-2</v>
      </c>
      <c r="H2027" s="5">
        <v>0</v>
      </c>
      <c r="I2027" s="5">
        <v>0</v>
      </c>
      <c r="J2027" s="5">
        <v>0</v>
      </c>
      <c r="K2027" s="5">
        <f t="shared" si="95"/>
        <v>2</v>
      </c>
    </row>
    <row r="2028" spans="1:11">
      <c r="A2028" s="5">
        <v>2027</v>
      </c>
      <c r="B2028" s="5">
        <v>2.8032684493567356E-2</v>
      </c>
      <c r="C2028" s="5">
        <f t="shared" si="93"/>
        <v>31.266016586795988</v>
      </c>
      <c r="D2028" s="5">
        <v>3</v>
      </c>
      <c r="E2028" s="5">
        <f t="shared" si="94"/>
        <v>4720</v>
      </c>
      <c r="F2028" s="5">
        <v>9.3442281645224519</v>
      </c>
      <c r="G2028" s="5">
        <v>8.3852377626253485E-2</v>
      </c>
      <c r="H2028" s="5">
        <v>0</v>
      </c>
      <c r="I2028" s="5">
        <v>0</v>
      </c>
      <c r="J2028" s="5">
        <v>0</v>
      </c>
      <c r="K2028" s="5">
        <f t="shared" si="95"/>
        <v>3</v>
      </c>
    </row>
    <row r="2029" spans="1:11">
      <c r="A2029" s="5">
        <v>2028</v>
      </c>
      <c r="B2029" s="5">
        <v>1.8685345256086207E-2</v>
      </c>
      <c r="C2029" s="5">
        <f t="shared" si="93"/>
        <v>31.284701932052073</v>
      </c>
      <c r="D2029" s="5">
        <v>2</v>
      </c>
      <c r="E2029" s="5">
        <f t="shared" si="94"/>
        <v>4722</v>
      </c>
      <c r="F2029" s="5">
        <v>9.3426726280431041</v>
      </c>
      <c r="G2029" s="5">
        <v>-7.7776823967390385E-4</v>
      </c>
      <c r="H2029" s="5">
        <v>0</v>
      </c>
      <c r="I2029" s="5">
        <v>0</v>
      </c>
      <c r="J2029" s="5">
        <v>0</v>
      </c>
      <c r="K2029" s="5">
        <f t="shared" si="95"/>
        <v>2</v>
      </c>
    </row>
    <row r="2030" spans="1:11">
      <c r="A2030" s="5">
        <v>2029</v>
      </c>
      <c r="B2030" s="5">
        <v>1.7047162735472573E-2</v>
      </c>
      <c r="C2030" s="5">
        <f t="shared" si="93"/>
        <v>31.301749094787546</v>
      </c>
      <c r="D2030" s="5">
        <v>2</v>
      </c>
      <c r="E2030" s="5">
        <f t="shared" si="94"/>
        <v>4724</v>
      </c>
      <c r="F2030" s="5">
        <v>8.5235813677362859</v>
      </c>
      <c r="G2030" s="5">
        <v>-0.40954563015340906</v>
      </c>
      <c r="H2030" s="5">
        <v>0</v>
      </c>
      <c r="I2030" s="5">
        <v>2</v>
      </c>
      <c r="J2030" s="5">
        <v>0</v>
      </c>
      <c r="K2030" s="5">
        <f t="shared" si="95"/>
        <v>0</v>
      </c>
    </row>
    <row r="2031" spans="1:11">
      <c r="A2031" s="5">
        <v>2030</v>
      </c>
      <c r="B2031" s="5">
        <v>1.7538306840703569E-2</v>
      </c>
      <c r="C2031" s="5">
        <f t="shared" si="93"/>
        <v>31.319287401628248</v>
      </c>
      <c r="D2031" s="5">
        <v>2</v>
      </c>
      <c r="E2031" s="5">
        <f t="shared" si="94"/>
        <v>4726</v>
      </c>
      <c r="F2031" s="5">
        <v>8.7691534203517847</v>
      </c>
      <c r="G2031" s="5">
        <v>0.12278602630774937</v>
      </c>
      <c r="H2031" s="5">
        <v>2</v>
      </c>
      <c r="I2031" s="5">
        <v>0</v>
      </c>
      <c r="J2031" s="5">
        <v>0</v>
      </c>
      <c r="K2031" s="5">
        <f t="shared" si="95"/>
        <v>0</v>
      </c>
    </row>
    <row r="2032" spans="1:11">
      <c r="A2032" s="5">
        <v>2031</v>
      </c>
      <c r="B2032" s="5">
        <v>1.660942699941333E-2</v>
      </c>
      <c r="C2032" s="5">
        <f t="shared" si="93"/>
        <v>31.335896828627661</v>
      </c>
      <c r="D2032" s="5">
        <v>2</v>
      </c>
      <c r="E2032" s="5">
        <f t="shared" si="94"/>
        <v>4728</v>
      </c>
      <c r="F2032" s="5">
        <v>8.3047134997066649</v>
      </c>
      <c r="G2032" s="5">
        <v>-0.23221996032255987</v>
      </c>
      <c r="H2032" s="5">
        <v>0</v>
      </c>
      <c r="I2032" s="5">
        <v>2</v>
      </c>
      <c r="J2032" s="5">
        <v>0</v>
      </c>
      <c r="K2032" s="5">
        <f t="shared" si="95"/>
        <v>0</v>
      </c>
    </row>
    <row r="2033" spans="1:11">
      <c r="A2033" s="5">
        <v>2032</v>
      </c>
      <c r="B2033" s="5">
        <v>1.7382455460738966E-2</v>
      </c>
      <c r="C2033" s="5">
        <f t="shared" si="93"/>
        <v>31.353279284088401</v>
      </c>
      <c r="D2033" s="5">
        <v>2</v>
      </c>
      <c r="E2033" s="5">
        <f t="shared" si="94"/>
        <v>4730</v>
      </c>
      <c r="F2033" s="5">
        <v>8.6912277303694836</v>
      </c>
      <c r="G2033" s="5">
        <v>0.19325711533140932</v>
      </c>
      <c r="H2033" s="5">
        <v>2</v>
      </c>
      <c r="I2033" s="5">
        <v>0</v>
      </c>
      <c r="J2033" s="5">
        <v>0</v>
      </c>
      <c r="K2033" s="5">
        <f t="shared" si="95"/>
        <v>0</v>
      </c>
    </row>
    <row r="2034" spans="1:11">
      <c r="A2034" s="5">
        <v>2033</v>
      </c>
      <c r="B2034" s="5">
        <v>1.7672145028703252E-2</v>
      </c>
      <c r="C2034" s="5">
        <f t="shared" si="93"/>
        <v>31.370951429117106</v>
      </c>
      <c r="D2034" s="5">
        <v>2</v>
      </c>
      <c r="E2034" s="5">
        <f t="shared" si="94"/>
        <v>4732</v>
      </c>
      <c r="F2034" s="5">
        <v>8.8360725143516259</v>
      </c>
      <c r="G2034" s="5">
        <v>7.2422391991071144E-2</v>
      </c>
      <c r="H2034" s="5">
        <v>0</v>
      </c>
      <c r="I2034" s="5">
        <v>0</v>
      </c>
      <c r="J2034" s="5">
        <v>0</v>
      </c>
      <c r="K2034" s="5">
        <f t="shared" si="95"/>
        <v>2</v>
      </c>
    </row>
    <row r="2035" spans="1:11">
      <c r="A2035" s="5">
        <v>2034</v>
      </c>
      <c r="B2035" s="5">
        <v>1.8008605499912962E-2</v>
      </c>
      <c r="C2035" s="5">
        <f t="shared" si="93"/>
        <v>31.388960034617018</v>
      </c>
      <c r="D2035" s="5">
        <v>2</v>
      </c>
      <c r="E2035" s="5">
        <f t="shared" si="94"/>
        <v>4734</v>
      </c>
      <c r="F2035" s="5">
        <v>9.0043027499564818</v>
      </c>
      <c r="G2035" s="5">
        <v>8.4115117802427974E-2</v>
      </c>
      <c r="H2035" s="5">
        <v>0</v>
      </c>
      <c r="I2035" s="5">
        <v>0</v>
      </c>
      <c r="J2035" s="5">
        <v>0</v>
      </c>
      <c r="K2035" s="5">
        <f t="shared" si="95"/>
        <v>2</v>
      </c>
    </row>
    <row r="2036" spans="1:11">
      <c r="A2036" s="5">
        <v>2035</v>
      </c>
      <c r="B2036" s="5">
        <v>1.858656439836576E-2</v>
      </c>
      <c r="C2036" s="5">
        <f t="shared" si="93"/>
        <v>31.407546599015383</v>
      </c>
      <c r="D2036" s="5">
        <v>2</v>
      </c>
      <c r="E2036" s="5">
        <f t="shared" si="94"/>
        <v>4736</v>
      </c>
      <c r="F2036" s="5">
        <v>9.2932821991828796</v>
      </c>
      <c r="G2036" s="5">
        <v>0.14448972461319887</v>
      </c>
      <c r="H2036" s="5">
        <v>2</v>
      </c>
      <c r="I2036" s="5">
        <v>0</v>
      </c>
      <c r="J2036" s="5">
        <v>0</v>
      </c>
      <c r="K2036" s="5">
        <f t="shared" si="95"/>
        <v>0</v>
      </c>
    </row>
    <row r="2037" spans="1:11">
      <c r="A2037" s="5">
        <v>2036</v>
      </c>
      <c r="B2037" s="5">
        <v>1.7662389793853255E-2</v>
      </c>
      <c r="C2037" s="5">
        <f t="shared" si="93"/>
        <v>31.425208988809235</v>
      </c>
      <c r="D2037" s="5">
        <v>2</v>
      </c>
      <c r="E2037" s="5">
        <f t="shared" si="94"/>
        <v>4738</v>
      </c>
      <c r="F2037" s="5">
        <v>8.8311948969266272</v>
      </c>
      <c r="G2037" s="5">
        <v>-0.23104365112812619</v>
      </c>
      <c r="H2037" s="5">
        <v>0</v>
      </c>
      <c r="I2037" s="5">
        <v>2</v>
      </c>
      <c r="J2037" s="5">
        <v>0</v>
      </c>
      <c r="K2037" s="5">
        <f t="shared" si="95"/>
        <v>0</v>
      </c>
    </row>
    <row r="2038" spans="1:11">
      <c r="A2038" s="5">
        <v>2037</v>
      </c>
      <c r="B2038" s="5">
        <v>1.4921214771508895E-2</v>
      </c>
      <c r="C2038" s="5">
        <f t="shared" si="93"/>
        <v>31.440130203580743</v>
      </c>
      <c r="D2038" s="5">
        <v>2</v>
      </c>
      <c r="E2038" s="5">
        <f t="shared" si="94"/>
        <v>4740</v>
      </c>
      <c r="F2038" s="5">
        <v>7.4606073857544475</v>
      </c>
      <c r="G2038" s="5">
        <v>-0.68529375558608985</v>
      </c>
      <c r="H2038" s="5">
        <v>0</v>
      </c>
      <c r="I2038" s="5">
        <v>2</v>
      </c>
      <c r="J2038" s="5">
        <v>0</v>
      </c>
      <c r="K2038" s="5">
        <f t="shared" si="95"/>
        <v>0</v>
      </c>
    </row>
    <row r="2039" spans="1:11">
      <c r="A2039" s="5">
        <v>2038</v>
      </c>
      <c r="B2039" s="5">
        <v>1.1210324006601352E-2</v>
      </c>
      <c r="C2039" s="5">
        <f t="shared" si="93"/>
        <v>31.451340527587345</v>
      </c>
      <c r="D2039" s="5">
        <v>2</v>
      </c>
      <c r="E2039" s="5">
        <f t="shared" si="94"/>
        <v>4742</v>
      </c>
      <c r="F2039" s="5">
        <v>5.6051620033006762</v>
      </c>
      <c r="G2039" s="5">
        <v>-0.92772269122688567</v>
      </c>
      <c r="H2039" s="5">
        <v>0</v>
      </c>
      <c r="I2039" s="5">
        <v>2</v>
      </c>
      <c r="J2039" s="5">
        <v>0</v>
      </c>
      <c r="K2039" s="5">
        <f t="shared" si="95"/>
        <v>0</v>
      </c>
    </row>
    <row r="2040" spans="1:11">
      <c r="A2040" s="5">
        <v>2039</v>
      </c>
      <c r="B2040" s="5">
        <v>9.6776408863497553E-3</v>
      </c>
      <c r="C2040" s="5">
        <f t="shared" si="93"/>
        <v>31.461018168473693</v>
      </c>
      <c r="D2040" s="5">
        <v>2</v>
      </c>
      <c r="E2040" s="5">
        <f t="shared" si="94"/>
        <v>4744</v>
      </c>
      <c r="F2040" s="5">
        <v>4.8388204431748774</v>
      </c>
      <c r="G2040" s="5">
        <v>-0.3831707800628994</v>
      </c>
      <c r="H2040" s="5">
        <v>0</v>
      </c>
      <c r="I2040" s="5">
        <v>2</v>
      </c>
      <c r="J2040" s="5">
        <v>0</v>
      </c>
      <c r="K2040" s="5">
        <f t="shared" si="95"/>
        <v>0</v>
      </c>
    </row>
    <row r="2041" spans="1:11">
      <c r="A2041" s="5">
        <v>2040</v>
      </c>
      <c r="B2041" s="5">
        <v>9.4899709598840441E-3</v>
      </c>
      <c r="C2041" s="5">
        <f t="shared" si="93"/>
        <v>31.470508139433576</v>
      </c>
      <c r="D2041" s="5">
        <v>2</v>
      </c>
      <c r="E2041" s="5">
        <f t="shared" si="94"/>
        <v>4746</v>
      </c>
      <c r="F2041" s="5">
        <v>4.7449854799420219</v>
      </c>
      <c r="G2041" s="5">
        <v>-4.6917481616427725E-2</v>
      </c>
      <c r="H2041" s="5">
        <v>0</v>
      </c>
      <c r="I2041" s="5">
        <v>0</v>
      </c>
      <c r="J2041" s="5">
        <v>0</v>
      </c>
      <c r="K2041" s="5">
        <f t="shared" si="95"/>
        <v>2</v>
      </c>
    </row>
    <row r="2042" spans="1:11">
      <c r="A2042" s="5">
        <v>2041</v>
      </c>
      <c r="B2042" s="5">
        <v>9.6625605412248121E-3</v>
      </c>
      <c r="C2042" s="5">
        <f t="shared" si="93"/>
        <v>31.480170699974803</v>
      </c>
      <c r="D2042" s="5">
        <v>2</v>
      </c>
      <c r="E2042" s="5">
        <f t="shared" si="94"/>
        <v>4748</v>
      </c>
      <c r="F2042" s="5">
        <v>4.8312802706124058</v>
      </c>
      <c r="G2042" s="5">
        <v>4.3147395335191963E-2</v>
      </c>
      <c r="H2042" s="5">
        <v>0</v>
      </c>
      <c r="I2042" s="5">
        <v>0</v>
      </c>
      <c r="J2042" s="5">
        <v>0</v>
      </c>
      <c r="K2042" s="5">
        <f t="shared" si="95"/>
        <v>2</v>
      </c>
    </row>
    <row r="2043" spans="1:11">
      <c r="A2043" s="5">
        <v>2042</v>
      </c>
      <c r="B2043" s="5">
        <v>1.1354240744456545E-2</v>
      </c>
      <c r="C2043" s="5">
        <f t="shared" si="93"/>
        <v>31.491524940719259</v>
      </c>
      <c r="D2043" s="5">
        <v>2</v>
      </c>
      <c r="E2043" s="5">
        <f t="shared" si="94"/>
        <v>4750</v>
      </c>
      <c r="F2043" s="5">
        <v>5.6771203722282726</v>
      </c>
      <c r="G2043" s="5">
        <v>0.42292005080793338</v>
      </c>
      <c r="H2043" s="5">
        <v>2</v>
      </c>
      <c r="I2043" s="5">
        <v>0</v>
      </c>
      <c r="J2043" s="5">
        <v>0</v>
      </c>
      <c r="K2043" s="5">
        <f t="shared" si="95"/>
        <v>0</v>
      </c>
    </row>
    <row r="2044" spans="1:11">
      <c r="A2044" s="5">
        <v>2043</v>
      </c>
      <c r="B2044" s="5">
        <v>1.2944565573840727E-2</v>
      </c>
      <c r="C2044" s="5">
        <f t="shared" si="93"/>
        <v>31.504469506293098</v>
      </c>
      <c r="D2044" s="5">
        <v>2</v>
      </c>
      <c r="E2044" s="5">
        <f t="shared" si="94"/>
        <v>4752</v>
      </c>
      <c r="F2044" s="5">
        <v>6.4722827869203634</v>
      </c>
      <c r="G2044" s="5">
        <v>0.39758120734604541</v>
      </c>
      <c r="H2044" s="5">
        <v>2</v>
      </c>
      <c r="I2044" s="5">
        <v>0</v>
      </c>
      <c r="J2044" s="5">
        <v>0</v>
      </c>
      <c r="K2044" s="5">
        <f t="shared" si="95"/>
        <v>0</v>
      </c>
    </row>
    <row r="2045" spans="1:11">
      <c r="A2045" s="5">
        <v>2044</v>
      </c>
      <c r="B2045" s="5">
        <v>1.3913483282872485E-2</v>
      </c>
      <c r="C2045" s="5">
        <f t="shared" si="93"/>
        <v>31.518382989575972</v>
      </c>
      <c r="D2045" s="5">
        <v>2</v>
      </c>
      <c r="E2045" s="5">
        <f t="shared" si="94"/>
        <v>4754</v>
      </c>
      <c r="F2045" s="5">
        <v>6.9567416414362429</v>
      </c>
      <c r="G2045" s="5">
        <v>0.24222942725793972</v>
      </c>
      <c r="H2045" s="5">
        <v>2</v>
      </c>
      <c r="I2045" s="5">
        <v>0</v>
      </c>
      <c r="J2045" s="5">
        <v>0</v>
      </c>
      <c r="K2045" s="5">
        <f t="shared" si="95"/>
        <v>0</v>
      </c>
    </row>
    <row r="2046" spans="1:11">
      <c r="A2046" s="5">
        <v>2045</v>
      </c>
      <c r="B2046" s="5">
        <v>1.4925734050461775E-2</v>
      </c>
      <c r="C2046" s="5">
        <f t="shared" si="93"/>
        <v>31.533308723626433</v>
      </c>
      <c r="D2046" s="5">
        <v>2</v>
      </c>
      <c r="E2046" s="5">
        <f t="shared" si="94"/>
        <v>4756</v>
      </c>
      <c r="F2046" s="5">
        <v>7.4628670252308877</v>
      </c>
      <c r="G2046" s="5">
        <v>0.25306269189732244</v>
      </c>
      <c r="H2046" s="5">
        <v>2</v>
      </c>
      <c r="I2046" s="5">
        <v>0</v>
      </c>
      <c r="J2046" s="5">
        <v>0</v>
      </c>
      <c r="K2046" s="5">
        <f t="shared" si="95"/>
        <v>0</v>
      </c>
    </row>
    <row r="2047" spans="1:11">
      <c r="A2047" s="5">
        <v>2046</v>
      </c>
      <c r="B2047" s="5">
        <v>1.517470666669293E-2</v>
      </c>
      <c r="C2047" s="5">
        <f t="shared" si="93"/>
        <v>31.548483430293125</v>
      </c>
      <c r="D2047" s="5">
        <v>2</v>
      </c>
      <c r="E2047" s="5">
        <f t="shared" si="94"/>
        <v>4758</v>
      </c>
      <c r="F2047" s="5">
        <v>7.5873533333464644</v>
      </c>
      <c r="G2047" s="5">
        <v>6.2243154057788352E-2</v>
      </c>
      <c r="H2047" s="5">
        <v>0</v>
      </c>
      <c r="I2047" s="5">
        <v>0</v>
      </c>
      <c r="J2047" s="5">
        <v>0</v>
      </c>
      <c r="K2047" s="5">
        <f t="shared" si="95"/>
        <v>2</v>
      </c>
    </row>
    <row r="2048" spans="1:11">
      <c r="A2048" s="5">
        <v>2047</v>
      </c>
      <c r="B2048" s="5">
        <v>1.4536792994971154E-2</v>
      </c>
      <c r="C2048" s="5">
        <f t="shared" si="93"/>
        <v>31.563020223288095</v>
      </c>
      <c r="D2048" s="5">
        <v>2</v>
      </c>
      <c r="E2048" s="5">
        <f t="shared" si="94"/>
        <v>4760</v>
      </c>
      <c r="F2048" s="5">
        <v>7.2683964974855773</v>
      </c>
      <c r="G2048" s="5">
        <v>-0.15947841793044359</v>
      </c>
      <c r="H2048" s="5">
        <v>0</v>
      </c>
      <c r="I2048" s="5">
        <v>2</v>
      </c>
      <c r="J2048" s="5">
        <v>0</v>
      </c>
      <c r="K2048" s="5">
        <f t="shared" si="95"/>
        <v>0</v>
      </c>
    </row>
    <row r="2049" spans="1:11">
      <c r="A2049" s="5">
        <v>2048</v>
      </c>
      <c r="B2049" s="5">
        <v>1.477409404274393E-2</v>
      </c>
      <c r="C2049" s="5">
        <f t="shared" si="93"/>
        <v>31.577794317330838</v>
      </c>
      <c r="D2049" s="5">
        <v>2</v>
      </c>
      <c r="E2049" s="5">
        <f t="shared" si="94"/>
        <v>4762</v>
      </c>
      <c r="F2049" s="5">
        <v>7.3870470213719646</v>
      </c>
      <c r="G2049" s="5">
        <v>5.9325261943193652E-2</v>
      </c>
      <c r="H2049" s="5">
        <v>0</v>
      </c>
      <c r="I2049" s="5">
        <v>0</v>
      </c>
      <c r="J2049" s="5">
        <v>0</v>
      </c>
      <c r="K2049" s="5">
        <f t="shared" si="95"/>
        <v>2</v>
      </c>
    </row>
    <row r="2050" spans="1:11">
      <c r="A2050" s="5">
        <v>2049</v>
      </c>
      <c r="B2050" s="5">
        <v>1.5578660084658271E-2</v>
      </c>
      <c r="C2050" s="5">
        <f t="shared" si="93"/>
        <v>31.593372977415495</v>
      </c>
      <c r="D2050" s="5">
        <v>2</v>
      </c>
      <c r="E2050" s="5">
        <f t="shared" si="94"/>
        <v>4764</v>
      </c>
      <c r="F2050" s="5">
        <v>7.7893300423291354</v>
      </c>
      <c r="G2050" s="5">
        <v>0.20114151047858542</v>
      </c>
      <c r="H2050" s="5">
        <v>2</v>
      </c>
      <c r="I2050" s="5">
        <v>0</v>
      </c>
      <c r="J2050" s="5">
        <v>0</v>
      </c>
      <c r="K2050" s="5">
        <f t="shared" si="95"/>
        <v>0</v>
      </c>
    </row>
    <row r="2051" spans="1:11">
      <c r="A2051" s="5">
        <v>2050</v>
      </c>
      <c r="B2051" s="5">
        <v>1.581278538393234E-2</v>
      </c>
      <c r="C2051" s="5">
        <f t="shared" si="93"/>
        <v>31.609185762799427</v>
      </c>
      <c r="D2051" s="5">
        <v>2</v>
      </c>
      <c r="E2051" s="5">
        <f t="shared" si="94"/>
        <v>4766</v>
      </c>
      <c r="F2051" s="5">
        <v>7.90639269196617</v>
      </c>
      <c r="G2051" s="5">
        <v>5.8531324818517305E-2</v>
      </c>
      <c r="H2051" s="5">
        <v>0</v>
      </c>
      <c r="I2051" s="5">
        <v>0</v>
      </c>
      <c r="J2051" s="5">
        <v>0</v>
      </c>
      <c r="K2051" s="5">
        <f t="shared" si="95"/>
        <v>2</v>
      </c>
    </row>
    <row r="2052" spans="1:11">
      <c r="A2052" s="5">
        <v>2051</v>
      </c>
      <c r="B2052" s="5">
        <v>1.5269143717429181E-2</v>
      </c>
      <c r="C2052" s="5">
        <f t="shared" ref="C2052:C2115" si="96">B2052+C2051</f>
        <v>31.624454906516856</v>
      </c>
      <c r="D2052" s="5">
        <v>2</v>
      </c>
      <c r="E2052" s="5">
        <f t="shared" ref="E2052:E2115" si="97">D2052+E2051</f>
        <v>4768</v>
      </c>
      <c r="F2052" s="5">
        <v>7.6345718587145903</v>
      </c>
      <c r="G2052" s="5">
        <v>-0.13591041662578984</v>
      </c>
      <c r="H2052" s="5">
        <v>0</v>
      </c>
      <c r="I2052" s="5">
        <v>2</v>
      </c>
      <c r="J2052" s="5">
        <v>0</v>
      </c>
      <c r="K2052" s="5">
        <f t="shared" ref="K2052:K2115" si="98">D2052-H2052-I2052-J2052</f>
        <v>0</v>
      </c>
    </row>
    <row r="2053" spans="1:11">
      <c r="A2053" s="5">
        <v>2052</v>
      </c>
      <c r="B2053" s="5">
        <v>1.5439231486950044E-2</v>
      </c>
      <c r="C2053" s="5">
        <f t="shared" si="96"/>
        <v>31.639894138003807</v>
      </c>
      <c r="D2053" s="5">
        <v>2</v>
      </c>
      <c r="E2053" s="5">
        <f t="shared" si="97"/>
        <v>4770</v>
      </c>
      <c r="F2053" s="5">
        <v>7.7196157434750221</v>
      </c>
      <c r="G2053" s="5">
        <v>4.2521942380215894E-2</v>
      </c>
      <c r="H2053" s="5">
        <v>0</v>
      </c>
      <c r="I2053" s="5">
        <v>0</v>
      </c>
      <c r="J2053" s="5">
        <v>0</v>
      </c>
      <c r="K2053" s="5">
        <f t="shared" si="98"/>
        <v>2</v>
      </c>
    </row>
    <row r="2054" spans="1:11">
      <c r="A2054" s="5">
        <v>2053</v>
      </c>
      <c r="B2054" s="5">
        <v>1.4713146653267811E-2</v>
      </c>
      <c r="C2054" s="5">
        <f t="shared" si="96"/>
        <v>31.654607284657075</v>
      </c>
      <c r="D2054" s="5">
        <v>2</v>
      </c>
      <c r="E2054" s="5">
        <f t="shared" si="97"/>
        <v>4772</v>
      </c>
      <c r="F2054" s="5">
        <v>7.3565733266339057</v>
      </c>
      <c r="G2054" s="5">
        <v>-0.18152120842055819</v>
      </c>
      <c r="H2054" s="5">
        <v>0</v>
      </c>
      <c r="I2054" s="5">
        <v>2</v>
      </c>
      <c r="J2054" s="5">
        <v>0</v>
      </c>
      <c r="K2054" s="5">
        <f t="shared" si="98"/>
        <v>0</v>
      </c>
    </row>
    <row r="2055" spans="1:11">
      <c r="A2055" s="5">
        <v>2054</v>
      </c>
      <c r="B2055" s="5">
        <v>2.0769733602308427E-2</v>
      </c>
      <c r="C2055" s="5">
        <f t="shared" si="96"/>
        <v>31.675377018259383</v>
      </c>
      <c r="D2055" s="5">
        <v>3</v>
      </c>
      <c r="E2055" s="5">
        <f t="shared" si="97"/>
        <v>4775</v>
      </c>
      <c r="F2055" s="5">
        <v>6.9232445341028095</v>
      </c>
      <c r="G2055" s="5">
        <v>-0.14444293084369875</v>
      </c>
      <c r="H2055" s="5">
        <v>0</v>
      </c>
      <c r="I2055" s="5">
        <v>3</v>
      </c>
      <c r="J2055" s="5">
        <v>0</v>
      </c>
      <c r="K2055" s="5">
        <f t="shared" si="98"/>
        <v>0</v>
      </c>
    </row>
    <row r="2056" spans="1:11">
      <c r="A2056" s="5">
        <v>2055</v>
      </c>
      <c r="B2056" s="5">
        <v>1.3798632542426414E-2</v>
      </c>
      <c r="C2056" s="5">
        <f t="shared" si="96"/>
        <v>31.689175650801808</v>
      </c>
      <c r="D2056" s="5">
        <v>2</v>
      </c>
      <c r="E2056" s="5">
        <f t="shared" si="97"/>
        <v>4777</v>
      </c>
      <c r="F2056" s="5">
        <v>6.8993162712132072</v>
      </c>
      <c r="G2056" s="5">
        <v>-1.1964131444801129E-2</v>
      </c>
      <c r="H2056" s="5">
        <v>0</v>
      </c>
      <c r="I2056" s="5">
        <v>0</v>
      </c>
      <c r="J2056" s="5">
        <v>0</v>
      </c>
      <c r="K2056" s="5">
        <f t="shared" si="98"/>
        <v>2</v>
      </c>
    </row>
    <row r="2057" spans="1:11">
      <c r="A2057" s="5">
        <v>2056</v>
      </c>
      <c r="B2057" s="5">
        <v>1.3125348586443939E-2</v>
      </c>
      <c r="C2057" s="5">
        <f t="shared" si="96"/>
        <v>31.702300999388253</v>
      </c>
      <c r="D2057" s="5">
        <v>2</v>
      </c>
      <c r="E2057" s="5">
        <f t="shared" si="97"/>
        <v>4779</v>
      </c>
      <c r="F2057" s="5">
        <v>6.5626742932219697</v>
      </c>
      <c r="G2057" s="5">
        <v>-0.16832098899561876</v>
      </c>
      <c r="H2057" s="5">
        <v>0</v>
      </c>
      <c r="I2057" s="5">
        <v>2</v>
      </c>
      <c r="J2057" s="5">
        <v>0</v>
      </c>
      <c r="K2057" s="5">
        <f t="shared" si="98"/>
        <v>0</v>
      </c>
    </row>
    <row r="2058" spans="1:11">
      <c r="A2058" s="5">
        <v>2057</v>
      </c>
      <c r="B2058" s="5">
        <v>1.40754615938551E-2</v>
      </c>
      <c r="C2058" s="5">
        <f t="shared" si="96"/>
        <v>31.716376460982108</v>
      </c>
      <c r="D2058" s="5">
        <v>2</v>
      </c>
      <c r="E2058" s="5">
        <f t="shared" si="97"/>
        <v>4781</v>
      </c>
      <c r="F2058" s="5">
        <v>7.0377307969275495</v>
      </c>
      <c r="G2058" s="5">
        <v>0.23752825185278992</v>
      </c>
      <c r="H2058" s="5">
        <v>2</v>
      </c>
      <c r="I2058" s="5">
        <v>0</v>
      </c>
      <c r="J2058" s="5">
        <v>0</v>
      </c>
      <c r="K2058" s="5">
        <f t="shared" si="98"/>
        <v>0</v>
      </c>
    </row>
    <row r="2059" spans="1:11">
      <c r="A2059" s="5">
        <v>2058</v>
      </c>
      <c r="B2059" s="5">
        <v>1.4492883261830812E-2</v>
      </c>
      <c r="C2059" s="5">
        <f t="shared" si="96"/>
        <v>31.730869344243938</v>
      </c>
      <c r="D2059" s="5">
        <v>2</v>
      </c>
      <c r="E2059" s="5">
        <f t="shared" si="97"/>
        <v>4783</v>
      </c>
      <c r="F2059" s="5">
        <v>7.2464416309154061</v>
      </c>
      <c r="G2059" s="5">
        <v>0.10435541699392825</v>
      </c>
      <c r="H2059" s="5">
        <v>2</v>
      </c>
      <c r="I2059" s="5">
        <v>0</v>
      </c>
      <c r="J2059" s="5">
        <v>0</v>
      </c>
      <c r="K2059" s="5">
        <f t="shared" si="98"/>
        <v>0</v>
      </c>
    </row>
    <row r="2060" spans="1:11">
      <c r="A2060" s="5">
        <v>2059</v>
      </c>
      <c r="B2060" s="5">
        <v>1.4341403656883748E-2</v>
      </c>
      <c r="C2060" s="5">
        <f t="shared" si="96"/>
        <v>31.745210747900821</v>
      </c>
      <c r="D2060" s="5">
        <v>2</v>
      </c>
      <c r="E2060" s="5">
        <f t="shared" si="97"/>
        <v>4785</v>
      </c>
      <c r="F2060" s="5">
        <v>7.1707018284418735</v>
      </c>
      <c r="G2060" s="5">
        <v>-3.7869901236766257E-2</v>
      </c>
      <c r="H2060" s="5">
        <v>0</v>
      </c>
      <c r="I2060" s="5">
        <v>0</v>
      </c>
      <c r="J2060" s="5">
        <v>0</v>
      </c>
      <c r="K2060" s="5">
        <f t="shared" si="98"/>
        <v>2</v>
      </c>
    </row>
    <row r="2061" spans="1:11">
      <c r="A2061" s="5">
        <v>2060</v>
      </c>
      <c r="B2061" s="5">
        <v>1.4401597778411547E-2</v>
      </c>
      <c r="C2061" s="5">
        <f t="shared" si="96"/>
        <v>31.759612345679233</v>
      </c>
      <c r="D2061" s="5">
        <v>2</v>
      </c>
      <c r="E2061" s="5">
        <f t="shared" si="97"/>
        <v>4787</v>
      </c>
      <c r="F2061" s="5">
        <v>7.2007988892057737</v>
      </c>
      <c r="G2061" s="5">
        <v>1.5048530381950087E-2</v>
      </c>
      <c r="H2061" s="5">
        <v>0</v>
      </c>
      <c r="I2061" s="5">
        <v>0</v>
      </c>
      <c r="J2061" s="5">
        <v>0</v>
      </c>
      <c r="K2061" s="5">
        <f t="shared" si="98"/>
        <v>2</v>
      </c>
    </row>
    <row r="2062" spans="1:11">
      <c r="A2062" s="5">
        <v>2061</v>
      </c>
      <c r="B2062" s="5">
        <v>1.4958004424738809E-2</v>
      </c>
      <c r="C2062" s="5">
        <f t="shared" si="96"/>
        <v>31.774570350103971</v>
      </c>
      <c r="D2062" s="5">
        <v>2</v>
      </c>
      <c r="E2062" s="5">
        <f t="shared" si="97"/>
        <v>4789</v>
      </c>
      <c r="F2062" s="5">
        <v>7.4790022123694042</v>
      </c>
      <c r="G2062" s="5">
        <v>0.13910166158181525</v>
      </c>
      <c r="H2062" s="5">
        <v>2</v>
      </c>
      <c r="I2062" s="5">
        <v>0</v>
      </c>
      <c r="J2062" s="5">
        <v>0</v>
      </c>
      <c r="K2062" s="5">
        <f t="shared" si="98"/>
        <v>0</v>
      </c>
    </row>
    <row r="2063" spans="1:11">
      <c r="A2063" s="5">
        <v>2062</v>
      </c>
      <c r="B2063" s="5">
        <v>1.5678751690172243E-2</v>
      </c>
      <c r="C2063" s="5">
        <f t="shared" si="96"/>
        <v>31.790249101794142</v>
      </c>
      <c r="D2063" s="5">
        <v>2</v>
      </c>
      <c r="E2063" s="5">
        <f t="shared" si="97"/>
        <v>4791</v>
      </c>
      <c r="F2063" s="5">
        <v>7.8393758450861215</v>
      </c>
      <c r="G2063" s="5">
        <v>0.18018681635835865</v>
      </c>
      <c r="H2063" s="5">
        <v>2</v>
      </c>
      <c r="I2063" s="5">
        <v>0</v>
      </c>
      <c r="J2063" s="5">
        <v>0</v>
      </c>
      <c r="K2063" s="5">
        <f t="shared" si="98"/>
        <v>0</v>
      </c>
    </row>
    <row r="2064" spans="1:11">
      <c r="A2064" s="5">
        <v>2063</v>
      </c>
      <c r="B2064" s="5">
        <v>1.6609371171373628E-2</v>
      </c>
      <c r="C2064" s="5">
        <f t="shared" si="96"/>
        <v>31.806858472965516</v>
      </c>
      <c r="D2064" s="5">
        <v>2</v>
      </c>
      <c r="E2064" s="5">
        <f t="shared" si="97"/>
        <v>4793</v>
      </c>
      <c r="F2064" s="5">
        <v>8.3046855856868138</v>
      </c>
      <c r="G2064" s="5">
        <v>0.23265487030034615</v>
      </c>
      <c r="H2064" s="5">
        <v>2</v>
      </c>
      <c r="I2064" s="5">
        <v>0</v>
      </c>
      <c r="J2064" s="5">
        <v>0</v>
      </c>
      <c r="K2064" s="5">
        <f t="shared" si="98"/>
        <v>0</v>
      </c>
    </row>
    <row r="2065" spans="1:11">
      <c r="A2065" s="5">
        <v>2064</v>
      </c>
      <c r="B2065" s="5">
        <v>1.6493859522294919E-2</v>
      </c>
      <c r="C2065" s="5">
        <f t="shared" si="96"/>
        <v>31.823352332487811</v>
      </c>
      <c r="D2065" s="5">
        <v>2</v>
      </c>
      <c r="E2065" s="5">
        <f t="shared" si="97"/>
        <v>4795</v>
      </c>
      <c r="F2065" s="5">
        <v>8.2469297611474595</v>
      </c>
      <c r="G2065" s="5">
        <v>-2.8877912269677175E-2</v>
      </c>
      <c r="H2065" s="5">
        <v>0</v>
      </c>
      <c r="I2065" s="5">
        <v>0</v>
      </c>
      <c r="J2065" s="5">
        <v>0</v>
      </c>
      <c r="K2065" s="5">
        <f t="shared" si="98"/>
        <v>2</v>
      </c>
    </row>
    <row r="2066" spans="1:11">
      <c r="A2066" s="5">
        <v>2065</v>
      </c>
      <c r="B2066" s="5">
        <v>1.6511270734374257E-2</v>
      </c>
      <c r="C2066" s="5">
        <f t="shared" si="96"/>
        <v>31.839863603222184</v>
      </c>
      <c r="D2066" s="5">
        <v>2</v>
      </c>
      <c r="E2066" s="5">
        <f t="shared" si="97"/>
        <v>4797</v>
      </c>
      <c r="F2066" s="5">
        <v>8.2556353671871285</v>
      </c>
      <c r="G2066" s="5">
        <v>4.3528030198345391E-3</v>
      </c>
      <c r="H2066" s="5">
        <v>0</v>
      </c>
      <c r="I2066" s="5">
        <v>0</v>
      </c>
      <c r="J2066" s="5">
        <v>0</v>
      </c>
      <c r="K2066" s="5">
        <f t="shared" si="98"/>
        <v>2</v>
      </c>
    </row>
    <row r="2067" spans="1:11">
      <c r="A2067" s="5">
        <v>2066</v>
      </c>
      <c r="B2067" s="5">
        <v>1.6137735278650048E-2</v>
      </c>
      <c r="C2067" s="5">
        <f t="shared" si="96"/>
        <v>31.856001338500835</v>
      </c>
      <c r="D2067" s="5">
        <v>2</v>
      </c>
      <c r="E2067" s="5">
        <f t="shared" si="97"/>
        <v>4799</v>
      </c>
      <c r="F2067" s="5">
        <v>8.068867639325024</v>
      </c>
      <c r="G2067" s="5">
        <v>-9.3383863931052247E-2</v>
      </c>
      <c r="H2067" s="5">
        <v>0</v>
      </c>
      <c r="I2067" s="5">
        <v>0</v>
      </c>
      <c r="J2067" s="5">
        <v>0</v>
      </c>
      <c r="K2067" s="5">
        <f t="shared" si="98"/>
        <v>2</v>
      </c>
    </row>
    <row r="2068" spans="1:11">
      <c r="A2068" s="5">
        <v>2067</v>
      </c>
      <c r="B2068" s="5">
        <v>1.5478184824426391E-2</v>
      </c>
      <c r="C2068" s="5">
        <f t="shared" si="96"/>
        <v>31.871479523325263</v>
      </c>
      <c r="D2068" s="5">
        <v>2</v>
      </c>
      <c r="E2068" s="5">
        <f t="shared" si="97"/>
        <v>4801</v>
      </c>
      <c r="F2068" s="5">
        <v>7.7390924122131954</v>
      </c>
      <c r="G2068" s="5">
        <v>-0.1648876135559143</v>
      </c>
      <c r="H2068" s="5">
        <v>0</v>
      </c>
      <c r="I2068" s="5">
        <v>2</v>
      </c>
      <c r="J2068" s="5">
        <v>0</v>
      </c>
      <c r="K2068" s="5">
        <f t="shared" si="98"/>
        <v>0</v>
      </c>
    </row>
    <row r="2069" spans="1:11">
      <c r="A2069" s="5">
        <v>2068</v>
      </c>
      <c r="B2069" s="5">
        <v>1.5219374737538063E-2</v>
      </c>
      <c r="C2069" s="5">
        <f t="shared" si="96"/>
        <v>31.8866988980628</v>
      </c>
      <c r="D2069" s="5">
        <v>2</v>
      </c>
      <c r="E2069" s="5">
        <f t="shared" si="97"/>
        <v>4803</v>
      </c>
      <c r="F2069" s="5">
        <v>7.6096873687690314</v>
      </c>
      <c r="G2069" s="5">
        <v>-6.4702521722082018E-2</v>
      </c>
      <c r="H2069" s="5">
        <v>0</v>
      </c>
      <c r="I2069" s="5">
        <v>0</v>
      </c>
      <c r="J2069" s="5">
        <v>0</v>
      </c>
      <c r="K2069" s="5">
        <f t="shared" si="98"/>
        <v>2</v>
      </c>
    </row>
    <row r="2070" spans="1:11">
      <c r="A2070" s="5">
        <v>2069</v>
      </c>
      <c r="B2070" s="5">
        <v>1.5255481842351004E-2</v>
      </c>
      <c r="C2070" s="5">
        <f t="shared" si="96"/>
        <v>31.901954379905153</v>
      </c>
      <c r="D2070" s="5">
        <v>2</v>
      </c>
      <c r="E2070" s="5">
        <f t="shared" si="97"/>
        <v>4805</v>
      </c>
      <c r="F2070" s="5">
        <v>7.6277409211755023</v>
      </c>
      <c r="G2070" s="5">
        <v>9.0267762032354426E-3</v>
      </c>
      <c r="H2070" s="5">
        <v>0</v>
      </c>
      <c r="I2070" s="5">
        <v>0</v>
      </c>
      <c r="J2070" s="5">
        <v>0</v>
      </c>
      <c r="K2070" s="5">
        <f t="shared" si="98"/>
        <v>2</v>
      </c>
    </row>
    <row r="2071" spans="1:11">
      <c r="A2071" s="5">
        <v>2070</v>
      </c>
      <c r="B2071" s="5">
        <v>1.5310512454918141E-2</v>
      </c>
      <c r="C2071" s="5">
        <f t="shared" si="96"/>
        <v>31.91726489236007</v>
      </c>
      <c r="D2071" s="5">
        <v>2</v>
      </c>
      <c r="E2071" s="5">
        <f t="shared" si="97"/>
        <v>4807</v>
      </c>
      <c r="F2071" s="5">
        <v>7.6552562274590708</v>
      </c>
      <c r="G2071" s="5">
        <v>1.3757653141784232E-2</v>
      </c>
      <c r="H2071" s="5">
        <v>0</v>
      </c>
      <c r="I2071" s="5">
        <v>0</v>
      </c>
      <c r="J2071" s="5">
        <v>0</v>
      </c>
      <c r="K2071" s="5">
        <f t="shared" si="98"/>
        <v>2</v>
      </c>
    </row>
    <row r="2072" spans="1:11">
      <c r="A2072" s="5">
        <v>2071</v>
      </c>
      <c r="B2072" s="5">
        <v>1.5391856135091595E-2</v>
      </c>
      <c r="C2072" s="5">
        <f t="shared" si="96"/>
        <v>31.932656748495162</v>
      </c>
      <c r="D2072" s="5">
        <v>2</v>
      </c>
      <c r="E2072" s="5">
        <f t="shared" si="97"/>
        <v>4809</v>
      </c>
      <c r="F2072" s="5">
        <v>7.6959280675457977</v>
      </c>
      <c r="G2072" s="5">
        <v>2.0335920043363487E-2</v>
      </c>
      <c r="H2072" s="5">
        <v>0</v>
      </c>
      <c r="I2072" s="5">
        <v>0</v>
      </c>
      <c r="J2072" s="5">
        <v>0</v>
      </c>
      <c r="K2072" s="5">
        <f t="shared" si="98"/>
        <v>2</v>
      </c>
    </row>
    <row r="2073" spans="1:11">
      <c r="A2073" s="5">
        <v>2072</v>
      </c>
      <c r="B2073" s="5">
        <v>1.5600192067948195E-2</v>
      </c>
      <c r="C2073" s="5">
        <f t="shared" si="96"/>
        <v>31.948256940563109</v>
      </c>
      <c r="D2073" s="5">
        <v>2</v>
      </c>
      <c r="E2073" s="5">
        <f t="shared" si="97"/>
        <v>4811</v>
      </c>
      <c r="F2073" s="5">
        <v>7.8000960339740972</v>
      </c>
      <c r="G2073" s="5">
        <v>5.2083983214149754E-2</v>
      </c>
      <c r="H2073" s="5">
        <v>0</v>
      </c>
      <c r="I2073" s="5">
        <v>0</v>
      </c>
      <c r="J2073" s="5">
        <v>0</v>
      </c>
      <c r="K2073" s="5">
        <f t="shared" si="98"/>
        <v>2</v>
      </c>
    </row>
    <row r="2074" spans="1:11">
      <c r="A2074" s="5">
        <v>2073</v>
      </c>
      <c r="B2074" s="5">
        <v>1.5954746062525355E-2</v>
      </c>
      <c r="C2074" s="5">
        <f t="shared" si="96"/>
        <v>31.964211686625635</v>
      </c>
      <c r="D2074" s="5">
        <v>2</v>
      </c>
      <c r="E2074" s="5">
        <f t="shared" si="97"/>
        <v>4813</v>
      </c>
      <c r="F2074" s="5">
        <v>7.9773730312626778</v>
      </c>
      <c r="G2074" s="5">
        <v>8.8638498644290298E-2</v>
      </c>
      <c r="H2074" s="5">
        <v>0</v>
      </c>
      <c r="I2074" s="5">
        <v>0</v>
      </c>
      <c r="J2074" s="5">
        <v>0</v>
      </c>
      <c r="K2074" s="5">
        <f t="shared" si="98"/>
        <v>2</v>
      </c>
    </row>
    <row r="2075" spans="1:11">
      <c r="A2075" s="5">
        <v>2074</v>
      </c>
      <c r="B2075" s="5">
        <v>1.6413954893014594E-2</v>
      </c>
      <c r="C2075" s="5">
        <f t="shared" si="96"/>
        <v>31.98062564151865</v>
      </c>
      <c r="D2075" s="5">
        <v>2</v>
      </c>
      <c r="E2075" s="5">
        <f t="shared" si="97"/>
        <v>4815</v>
      </c>
      <c r="F2075" s="5">
        <v>8.2069774465072971</v>
      </c>
      <c r="G2075" s="5">
        <v>0.11480220762230964</v>
      </c>
      <c r="H2075" s="5">
        <v>2</v>
      </c>
      <c r="I2075" s="5">
        <v>0</v>
      </c>
      <c r="J2075" s="5">
        <v>0</v>
      </c>
      <c r="K2075" s="5">
        <f t="shared" si="98"/>
        <v>0</v>
      </c>
    </row>
    <row r="2076" spans="1:11">
      <c r="A2076" s="5">
        <v>2075</v>
      </c>
      <c r="B2076" s="5">
        <v>1.7566918462399404E-2</v>
      </c>
      <c r="C2076" s="5">
        <f t="shared" si="96"/>
        <v>31.998192559981049</v>
      </c>
      <c r="D2076" s="5">
        <v>2</v>
      </c>
      <c r="E2076" s="5">
        <f t="shared" si="97"/>
        <v>4817</v>
      </c>
      <c r="F2076" s="5">
        <v>8.7834592311997017</v>
      </c>
      <c r="G2076" s="5">
        <v>0.28824089234620232</v>
      </c>
      <c r="H2076" s="5">
        <v>2</v>
      </c>
      <c r="I2076" s="5">
        <v>0</v>
      </c>
      <c r="J2076" s="5">
        <v>0</v>
      </c>
      <c r="K2076" s="5">
        <f t="shared" si="98"/>
        <v>0</v>
      </c>
    </row>
    <row r="2077" spans="1:11">
      <c r="A2077" s="5">
        <v>2076</v>
      </c>
      <c r="B2077" s="5">
        <v>1.8197205242499716E-2</v>
      </c>
      <c r="C2077" s="5">
        <f t="shared" si="96"/>
        <v>32.016389765223551</v>
      </c>
      <c r="D2077" s="5">
        <v>2</v>
      </c>
      <c r="E2077" s="5">
        <f t="shared" si="97"/>
        <v>4819</v>
      </c>
      <c r="F2077" s="5">
        <v>9.0986026212498583</v>
      </c>
      <c r="G2077" s="5">
        <v>0.15757169502507828</v>
      </c>
      <c r="H2077" s="5">
        <v>2</v>
      </c>
      <c r="I2077" s="5">
        <v>0</v>
      </c>
      <c r="J2077" s="5">
        <v>0</v>
      </c>
      <c r="K2077" s="5">
        <f t="shared" si="98"/>
        <v>0</v>
      </c>
    </row>
    <row r="2078" spans="1:11">
      <c r="A2078" s="5">
        <v>2077</v>
      </c>
      <c r="B2078" s="5">
        <v>1.9242035016058295E-2</v>
      </c>
      <c r="C2078" s="5">
        <f t="shared" si="96"/>
        <v>32.035631800239607</v>
      </c>
      <c r="D2078" s="5">
        <v>2</v>
      </c>
      <c r="E2078" s="5">
        <f t="shared" si="97"/>
        <v>4821</v>
      </c>
      <c r="F2078" s="5">
        <v>9.6210175080291478</v>
      </c>
      <c r="G2078" s="5">
        <v>0.26120744338964474</v>
      </c>
      <c r="H2078" s="5">
        <v>2</v>
      </c>
      <c r="I2078" s="5">
        <v>0</v>
      </c>
      <c r="J2078" s="5">
        <v>0</v>
      </c>
      <c r="K2078" s="5">
        <f t="shared" si="98"/>
        <v>0</v>
      </c>
    </row>
    <row r="2079" spans="1:11">
      <c r="A2079" s="5">
        <v>2078</v>
      </c>
      <c r="B2079" s="5">
        <v>1.9300333391840098E-2</v>
      </c>
      <c r="C2079" s="5">
        <f t="shared" si="96"/>
        <v>32.054932133631446</v>
      </c>
      <c r="D2079" s="5">
        <v>2</v>
      </c>
      <c r="E2079" s="5">
        <f t="shared" si="97"/>
        <v>4823</v>
      </c>
      <c r="F2079" s="5">
        <v>9.6501666959200492</v>
      </c>
      <c r="G2079" s="5">
        <v>1.4574593945450687E-2</v>
      </c>
      <c r="H2079" s="5">
        <v>0</v>
      </c>
      <c r="I2079" s="5">
        <v>0</v>
      </c>
      <c r="J2079" s="5">
        <v>0</v>
      </c>
      <c r="K2079" s="5">
        <f t="shared" si="98"/>
        <v>2</v>
      </c>
    </row>
    <row r="2080" spans="1:11">
      <c r="A2080" s="5">
        <v>2079</v>
      </c>
      <c r="B2080" s="5">
        <v>1.9951713738377987E-2</v>
      </c>
      <c r="C2080" s="5">
        <f t="shared" si="96"/>
        <v>32.074883847369826</v>
      </c>
      <c r="D2080" s="5">
        <v>2</v>
      </c>
      <c r="E2080" s="5">
        <f t="shared" si="97"/>
        <v>4825</v>
      </c>
      <c r="F2080" s="5">
        <v>9.9758568691889931</v>
      </c>
      <c r="G2080" s="5">
        <v>0.16284508663447195</v>
      </c>
      <c r="H2080" s="5">
        <v>2</v>
      </c>
      <c r="I2080" s="5">
        <v>0</v>
      </c>
      <c r="J2080" s="5">
        <v>0</v>
      </c>
      <c r="K2080" s="5">
        <f t="shared" si="98"/>
        <v>0</v>
      </c>
    </row>
    <row r="2081" spans="1:11">
      <c r="A2081" s="5">
        <v>2080</v>
      </c>
      <c r="B2081" s="5">
        <v>1.9741055358824956E-2</v>
      </c>
      <c r="C2081" s="5">
        <f t="shared" si="96"/>
        <v>32.094624902728654</v>
      </c>
      <c r="D2081" s="5">
        <v>2</v>
      </c>
      <c r="E2081" s="5">
        <f t="shared" si="97"/>
        <v>4827</v>
      </c>
      <c r="F2081" s="5">
        <v>9.8705276794124774</v>
      </c>
      <c r="G2081" s="5">
        <v>-5.266459488825781E-2</v>
      </c>
      <c r="H2081" s="5">
        <v>0</v>
      </c>
      <c r="I2081" s="5">
        <v>0</v>
      </c>
      <c r="J2081" s="5">
        <v>0</v>
      </c>
      <c r="K2081" s="5">
        <f t="shared" si="98"/>
        <v>2</v>
      </c>
    </row>
    <row r="2082" spans="1:11">
      <c r="A2082" s="5">
        <v>2081</v>
      </c>
      <c r="B2082" s="5">
        <v>1.7724147371576834E-2</v>
      </c>
      <c r="C2082" s="5">
        <f t="shared" si="96"/>
        <v>32.112349050100228</v>
      </c>
      <c r="D2082" s="5">
        <v>2</v>
      </c>
      <c r="E2082" s="5">
        <f t="shared" si="97"/>
        <v>4829</v>
      </c>
      <c r="F2082" s="5">
        <v>8.8620736857884168</v>
      </c>
      <c r="G2082" s="5">
        <v>-0.50422699681203031</v>
      </c>
      <c r="H2082" s="5">
        <v>0</v>
      </c>
      <c r="I2082" s="5">
        <v>2</v>
      </c>
      <c r="J2082" s="5">
        <v>0</v>
      </c>
      <c r="K2082" s="5">
        <f t="shared" si="98"/>
        <v>0</v>
      </c>
    </row>
    <row r="2083" spans="1:11">
      <c r="A2083" s="5">
        <v>2082</v>
      </c>
      <c r="B2083" s="5">
        <v>1.4199909094070649E-2</v>
      </c>
      <c r="C2083" s="5">
        <f t="shared" si="96"/>
        <v>32.126548959194295</v>
      </c>
      <c r="D2083" s="5">
        <v>2</v>
      </c>
      <c r="E2083" s="5">
        <f t="shared" si="97"/>
        <v>4831</v>
      </c>
      <c r="F2083" s="5">
        <v>7.0999545470353249</v>
      </c>
      <c r="G2083" s="5">
        <v>-0.88105956937654595</v>
      </c>
      <c r="H2083" s="5">
        <v>0</v>
      </c>
      <c r="I2083" s="5">
        <v>2</v>
      </c>
      <c r="J2083" s="5">
        <v>0</v>
      </c>
      <c r="K2083" s="5">
        <f t="shared" si="98"/>
        <v>0</v>
      </c>
    </row>
    <row r="2084" spans="1:11">
      <c r="A2084" s="5">
        <v>2083</v>
      </c>
      <c r="B2084" s="5">
        <v>1.2605994721476242E-2</v>
      </c>
      <c r="C2084" s="5">
        <f t="shared" si="96"/>
        <v>32.139154953915771</v>
      </c>
      <c r="D2084" s="5">
        <v>2</v>
      </c>
      <c r="E2084" s="5">
        <f t="shared" si="97"/>
        <v>4833</v>
      </c>
      <c r="F2084" s="5">
        <v>6.3029973607381207</v>
      </c>
      <c r="G2084" s="5">
        <v>-0.39847859314860212</v>
      </c>
      <c r="H2084" s="5">
        <v>0</v>
      </c>
      <c r="I2084" s="5">
        <v>2</v>
      </c>
      <c r="J2084" s="5">
        <v>0</v>
      </c>
      <c r="K2084" s="5">
        <f t="shared" si="98"/>
        <v>0</v>
      </c>
    </row>
    <row r="2085" spans="1:11">
      <c r="A2085" s="5">
        <v>2084</v>
      </c>
      <c r="B2085" s="5">
        <v>1.2506248083288561E-2</v>
      </c>
      <c r="C2085" s="5">
        <f t="shared" si="96"/>
        <v>32.151661201999062</v>
      </c>
      <c r="D2085" s="5">
        <v>2</v>
      </c>
      <c r="E2085" s="5">
        <f t="shared" si="97"/>
        <v>4835</v>
      </c>
      <c r="F2085" s="5">
        <v>6.2531240416442806</v>
      </c>
      <c r="G2085" s="5">
        <v>-2.4936659546920037E-2</v>
      </c>
      <c r="H2085" s="5">
        <v>0</v>
      </c>
      <c r="I2085" s="5">
        <v>0</v>
      </c>
      <c r="J2085" s="5">
        <v>0</v>
      </c>
      <c r="K2085" s="5">
        <f t="shared" si="98"/>
        <v>2</v>
      </c>
    </row>
    <row r="2086" spans="1:11">
      <c r="A2086" s="5">
        <v>2085</v>
      </c>
      <c r="B2086" s="5">
        <v>1.1522228742647455E-2</v>
      </c>
      <c r="C2086" s="5">
        <f t="shared" si="96"/>
        <v>32.163183430741711</v>
      </c>
      <c r="D2086" s="5">
        <v>2</v>
      </c>
      <c r="E2086" s="5">
        <f t="shared" si="97"/>
        <v>4837</v>
      </c>
      <c r="F2086" s="5">
        <v>5.7611143713237274</v>
      </c>
      <c r="G2086" s="5">
        <v>-0.2460048351602766</v>
      </c>
      <c r="H2086" s="5">
        <v>0</v>
      </c>
      <c r="I2086" s="5">
        <v>2</v>
      </c>
      <c r="J2086" s="5">
        <v>0</v>
      </c>
      <c r="K2086" s="5">
        <f t="shared" si="98"/>
        <v>0</v>
      </c>
    </row>
    <row r="2087" spans="1:11">
      <c r="A2087" s="5">
        <v>2086</v>
      </c>
      <c r="B2087" s="5">
        <v>1.5795610045205452E-2</v>
      </c>
      <c r="C2087" s="5">
        <f t="shared" si="96"/>
        <v>32.178979040786913</v>
      </c>
      <c r="D2087" s="5">
        <v>3</v>
      </c>
      <c r="E2087" s="5">
        <f t="shared" si="97"/>
        <v>4840</v>
      </c>
      <c r="F2087" s="5">
        <v>5.2652033484018173</v>
      </c>
      <c r="G2087" s="5">
        <v>-0.16530367430730339</v>
      </c>
      <c r="H2087" s="5">
        <v>0</v>
      </c>
      <c r="I2087" s="5">
        <v>3</v>
      </c>
      <c r="J2087" s="5">
        <v>0</v>
      </c>
      <c r="K2087" s="5">
        <f t="shared" si="98"/>
        <v>0</v>
      </c>
    </row>
    <row r="2088" spans="1:11">
      <c r="A2088" s="5">
        <v>2087</v>
      </c>
      <c r="B2088" s="5">
        <v>1.2164284895881694E-2</v>
      </c>
      <c r="C2088" s="5">
        <f t="shared" si="96"/>
        <v>32.191143325682795</v>
      </c>
      <c r="D2088" s="5">
        <v>2</v>
      </c>
      <c r="E2088" s="5">
        <f t="shared" si="97"/>
        <v>4842</v>
      </c>
      <c r="F2088" s="5">
        <v>6.0821424479408472</v>
      </c>
      <c r="G2088" s="5">
        <v>0.40846954976951499</v>
      </c>
      <c r="H2088" s="5">
        <v>2</v>
      </c>
      <c r="I2088" s="5">
        <v>0</v>
      </c>
      <c r="J2088" s="5">
        <v>0</v>
      </c>
      <c r="K2088" s="5">
        <f t="shared" si="98"/>
        <v>0</v>
      </c>
    </row>
    <row r="2089" spans="1:11">
      <c r="A2089" s="5">
        <v>2088</v>
      </c>
      <c r="B2089" s="5">
        <v>1.2426451361157359E-2</v>
      </c>
      <c r="C2089" s="5">
        <f t="shared" si="96"/>
        <v>32.203569777043953</v>
      </c>
      <c r="D2089" s="5">
        <v>2</v>
      </c>
      <c r="E2089" s="5">
        <f t="shared" si="97"/>
        <v>4844</v>
      </c>
      <c r="F2089" s="5">
        <v>6.2132256805786792</v>
      </c>
      <c r="G2089" s="5">
        <v>6.5541616318915974E-2</v>
      </c>
      <c r="H2089" s="5">
        <v>0</v>
      </c>
      <c r="I2089" s="5">
        <v>0</v>
      </c>
      <c r="J2089" s="5">
        <v>0</v>
      </c>
      <c r="K2089" s="5">
        <f t="shared" si="98"/>
        <v>2</v>
      </c>
    </row>
    <row r="2090" spans="1:11">
      <c r="A2090" s="5">
        <v>2089</v>
      </c>
      <c r="B2090" s="5">
        <v>1.4962818320898323E-2</v>
      </c>
      <c r="C2090" s="5">
        <f t="shared" si="96"/>
        <v>32.218532595364849</v>
      </c>
      <c r="D2090" s="5">
        <v>2</v>
      </c>
      <c r="E2090" s="5">
        <f t="shared" si="97"/>
        <v>4846</v>
      </c>
      <c r="F2090" s="5">
        <v>7.4814091604491617</v>
      </c>
      <c r="G2090" s="5">
        <v>0.63409173993524126</v>
      </c>
      <c r="H2090" s="5">
        <v>2</v>
      </c>
      <c r="I2090" s="5">
        <v>0</v>
      </c>
      <c r="J2090" s="5">
        <v>0</v>
      </c>
      <c r="K2090" s="5">
        <f t="shared" si="98"/>
        <v>0</v>
      </c>
    </row>
    <row r="2091" spans="1:11">
      <c r="A2091" s="5">
        <v>2090</v>
      </c>
      <c r="B2091" s="5">
        <v>1.5459146302417232E-2</v>
      </c>
      <c r="C2091" s="5">
        <f t="shared" si="96"/>
        <v>32.233991741667268</v>
      </c>
      <c r="D2091" s="5">
        <v>2</v>
      </c>
      <c r="E2091" s="5">
        <f t="shared" si="97"/>
        <v>4848</v>
      </c>
      <c r="F2091" s="5">
        <v>7.7295731512086157</v>
      </c>
      <c r="G2091" s="5">
        <v>0.12408199537972697</v>
      </c>
      <c r="H2091" s="5">
        <v>2</v>
      </c>
      <c r="I2091" s="5">
        <v>0</v>
      </c>
      <c r="J2091" s="5">
        <v>0</v>
      </c>
      <c r="K2091" s="5">
        <f t="shared" si="98"/>
        <v>0</v>
      </c>
    </row>
    <row r="2092" spans="1:11">
      <c r="A2092" s="5">
        <v>2091</v>
      </c>
      <c r="B2092" s="5">
        <v>1.5903690421061944E-2</v>
      </c>
      <c r="C2092" s="5">
        <f t="shared" si="96"/>
        <v>32.24989543208833</v>
      </c>
      <c r="D2092" s="5">
        <v>2</v>
      </c>
      <c r="E2092" s="5">
        <f t="shared" si="97"/>
        <v>4850</v>
      </c>
      <c r="F2092" s="5">
        <v>7.9518452105309718</v>
      </c>
      <c r="G2092" s="5">
        <v>0.11113602966117808</v>
      </c>
      <c r="H2092" s="5">
        <v>2</v>
      </c>
      <c r="I2092" s="5">
        <v>0</v>
      </c>
      <c r="J2092" s="5">
        <v>0</v>
      </c>
      <c r="K2092" s="5">
        <f t="shared" si="98"/>
        <v>0</v>
      </c>
    </row>
    <row r="2093" spans="1:11">
      <c r="A2093" s="5">
        <v>2092</v>
      </c>
      <c r="B2093" s="5">
        <v>1.455991678382647E-2</v>
      </c>
      <c r="C2093" s="5">
        <f t="shared" si="96"/>
        <v>32.264455348872154</v>
      </c>
      <c r="D2093" s="5">
        <v>2</v>
      </c>
      <c r="E2093" s="5">
        <f t="shared" si="97"/>
        <v>4852</v>
      </c>
      <c r="F2093" s="5">
        <v>7.2799583919132349</v>
      </c>
      <c r="G2093" s="5">
        <v>-0.33594340930886846</v>
      </c>
      <c r="H2093" s="5">
        <v>0</v>
      </c>
      <c r="I2093" s="5">
        <v>2</v>
      </c>
      <c r="J2093" s="5">
        <v>0</v>
      </c>
      <c r="K2093" s="5">
        <f t="shared" si="98"/>
        <v>0</v>
      </c>
    </row>
    <row r="2094" spans="1:11">
      <c r="A2094" s="5">
        <v>2093</v>
      </c>
      <c r="B2094" s="5">
        <v>1.3817798124174045E-2</v>
      </c>
      <c r="C2094" s="5">
        <f t="shared" si="96"/>
        <v>32.278273146996327</v>
      </c>
      <c r="D2094" s="5">
        <v>2</v>
      </c>
      <c r="E2094" s="5">
        <f t="shared" si="97"/>
        <v>4854</v>
      </c>
      <c r="F2094" s="5">
        <v>6.9088990620870225</v>
      </c>
      <c r="G2094" s="5">
        <v>-0.18552966491310618</v>
      </c>
      <c r="H2094" s="5">
        <v>0</v>
      </c>
      <c r="I2094" s="5">
        <v>2</v>
      </c>
      <c r="J2094" s="5">
        <v>0</v>
      </c>
      <c r="K2094" s="5">
        <f t="shared" si="98"/>
        <v>0</v>
      </c>
    </row>
    <row r="2095" spans="1:11">
      <c r="A2095" s="5">
        <v>2094</v>
      </c>
      <c r="B2095" s="5">
        <v>1.3141225176327988E-2</v>
      </c>
      <c r="C2095" s="5">
        <f t="shared" si="96"/>
        <v>32.291414372172653</v>
      </c>
      <c r="D2095" s="5">
        <v>2</v>
      </c>
      <c r="E2095" s="5">
        <f t="shared" si="97"/>
        <v>4856</v>
      </c>
      <c r="F2095" s="5">
        <v>6.5706125881639936</v>
      </c>
      <c r="G2095" s="5">
        <v>-0.16914323696151445</v>
      </c>
      <c r="H2095" s="5">
        <v>0</v>
      </c>
      <c r="I2095" s="5">
        <v>2</v>
      </c>
      <c r="J2095" s="5">
        <v>0</v>
      </c>
      <c r="K2095" s="5">
        <f t="shared" si="98"/>
        <v>0</v>
      </c>
    </row>
    <row r="2096" spans="1:11">
      <c r="A2096" s="5">
        <v>2095</v>
      </c>
      <c r="B2096" s="5">
        <v>1.2965923486125318E-2</v>
      </c>
      <c r="C2096" s="5">
        <f t="shared" si="96"/>
        <v>32.304380295658781</v>
      </c>
      <c r="D2096" s="5">
        <v>2</v>
      </c>
      <c r="E2096" s="5">
        <f t="shared" si="97"/>
        <v>4858</v>
      </c>
      <c r="F2096" s="5">
        <v>6.4829617430626589</v>
      </c>
      <c r="G2096" s="5">
        <v>-4.3825422550667348E-2</v>
      </c>
      <c r="H2096" s="5">
        <v>0</v>
      </c>
      <c r="I2096" s="5">
        <v>0</v>
      </c>
      <c r="J2096" s="5">
        <v>0</v>
      </c>
      <c r="K2096" s="5">
        <f t="shared" si="98"/>
        <v>2</v>
      </c>
    </row>
    <row r="2097" spans="1:11">
      <c r="A2097" s="5">
        <v>2096</v>
      </c>
      <c r="B2097" s="5">
        <v>1.2858240738041354E-2</v>
      </c>
      <c r="C2097" s="5">
        <f t="shared" si="96"/>
        <v>32.317238536396822</v>
      </c>
      <c r="D2097" s="5">
        <v>2</v>
      </c>
      <c r="E2097" s="5">
        <f t="shared" si="97"/>
        <v>4860</v>
      </c>
      <c r="F2097" s="5">
        <v>6.4291203690206764</v>
      </c>
      <c r="G2097" s="5">
        <v>-2.6920687020991263E-2</v>
      </c>
      <c r="H2097" s="5">
        <v>0</v>
      </c>
      <c r="I2097" s="5">
        <v>0</v>
      </c>
      <c r="J2097" s="5">
        <v>0</v>
      </c>
      <c r="K2097" s="5">
        <f t="shared" si="98"/>
        <v>2</v>
      </c>
    </row>
    <row r="2098" spans="1:11">
      <c r="A2098" s="5">
        <v>2097</v>
      </c>
      <c r="B2098" s="5">
        <v>1.4001964632181313E-2</v>
      </c>
      <c r="C2098" s="5">
        <f t="shared" si="96"/>
        <v>32.331240501029001</v>
      </c>
      <c r="D2098" s="5">
        <v>2</v>
      </c>
      <c r="E2098" s="5">
        <f t="shared" si="97"/>
        <v>4862</v>
      </c>
      <c r="F2098" s="5">
        <v>7.0009823160906564</v>
      </c>
      <c r="G2098" s="5">
        <v>0.28593097353498997</v>
      </c>
      <c r="H2098" s="5">
        <v>2</v>
      </c>
      <c r="I2098" s="5">
        <v>0</v>
      </c>
      <c r="J2098" s="5">
        <v>0</v>
      </c>
      <c r="K2098" s="5">
        <f t="shared" si="98"/>
        <v>0</v>
      </c>
    </row>
    <row r="2099" spans="1:11">
      <c r="A2099" s="5">
        <v>2098</v>
      </c>
      <c r="B2099" s="5">
        <v>1.4268037477639916E-2</v>
      </c>
      <c r="C2099" s="5">
        <f t="shared" si="96"/>
        <v>32.345508538506643</v>
      </c>
      <c r="D2099" s="5">
        <v>2</v>
      </c>
      <c r="E2099" s="5">
        <f t="shared" si="97"/>
        <v>4864</v>
      </c>
      <c r="F2099" s="5">
        <v>7.1340187388199583</v>
      </c>
      <c r="G2099" s="5">
        <v>6.651821136465097E-2</v>
      </c>
      <c r="H2099" s="5">
        <v>0</v>
      </c>
      <c r="I2099" s="5">
        <v>0</v>
      </c>
      <c r="J2099" s="5">
        <v>0</v>
      </c>
      <c r="K2099" s="5">
        <f t="shared" si="98"/>
        <v>2</v>
      </c>
    </row>
    <row r="2100" spans="1:11">
      <c r="A2100" s="5">
        <v>2099</v>
      </c>
      <c r="B2100" s="5">
        <v>1.4642187953577737E-2</v>
      </c>
      <c r="C2100" s="5">
        <f t="shared" si="96"/>
        <v>32.360150726460219</v>
      </c>
      <c r="D2100" s="5">
        <v>2</v>
      </c>
      <c r="E2100" s="5">
        <f t="shared" si="97"/>
        <v>4866</v>
      </c>
      <c r="F2100" s="5">
        <v>7.3210939767888688</v>
      </c>
      <c r="G2100" s="5">
        <v>9.3537618984455229E-2</v>
      </c>
      <c r="H2100" s="5">
        <v>0</v>
      </c>
      <c r="I2100" s="5">
        <v>0</v>
      </c>
      <c r="J2100" s="5">
        <v>0</v>
      </c>
      <c r="K2100" s="5">
        <f t="shared" si="98"/>
        <v>2</v>
      </c>
    </row>
    <row r="2101" spans="1:11">
      <c r="A2101" s="5">
        <v>2100</v>
      </c>
      <c r="B2101" s="5">
        <v>1.5332856446711675E-2</v>
      </c>
      <c r="C2101" s="5">
        <f t="shared" si="96"/>
        <v>32.375483582906931</v>
      </c>
      <c r="D2101" s="5">
        <v>2</v>
      </c>
      <c r="E2101" s="5">
        <f t="shared" si="97"/>
        <v>4868</v>
      </c>
      <c r="F2101" s="5">
        <v>7.6664282233558376</v>
      </c>
      <c r="G2101" s="5">
        <v>0.17266712328348444</v>
      </c>
      <c r="H2101" s="5">
        <v>2</v>
      </c>
      <c r="I2101" s="5">
        <v>0</v>
      </c>
      <c r="J2101" s="5">
        <v>0</v>
      </c>
      <c r="K2101" s="5">
        <f t="shared" si="98"/>
        <v>0</v>
      </c>
    </row>
    <row r="2102" spans="1:11">
      <c r="A2102" s="5">
        <v>2101</v>
      </c>
      <c r="B2102" s="5">
        <v>1.6202481175996403E-2</v>
      </c>
      <c r="C2102" s="5">
        <f t="shared" si="96"/>
        <v>32.391686064082926</v>
      </c>
      <c r="D2102" s="5">
        <v>2</v>
      </c>
      <c r="E2102" s="5">
        <f t="shared" si="97"/>
        <v>4870</v>
      </c>
      <c r="F2102" s="5">
        <v>8.1012405879982019</v>
      </c>
      <c r="G2102" s="5">
        <v>0.21740618232118214</v>
      </c>
      <c r="H2102" s="5">
        <v>2</v>
      </c>
      <c r="I2102" s="5">
        <v>0</v>
      </c>
      <c r="J2102" s="5">
        <v>0</v>
      </c>
      <c r="K2102" s="5">
        <f t="shared" si="98"/>
        <v>0</v>
      </c>
    </row>
    <row r="2103" spans="1:11">
      <c r="A2103" s="5">
        <v>2102</v>
      </c>
      <c r="B2103" s="5">
        <v>1.7191573551514419E-2</v>
      </c>
      <c r="C2103" s="5">
        <f t="shared" si="96"/>
        <v>32.40887763763444</v>
      </c>
      <c r="D2103" s="5">
        <v>2</v>
      </c>
      <c r="E2103" s="5">
        <f t="shared" si="97"/>
        <v>4872</v>
      </c>
      <c r="F2103" s="5">
        <v>8.59578677575721</v>
      </c>
      <c r="G2103" s="5">
        <v>0.24727309387950402</v>
      </c>
      <c r="H2103" s="5">
        <v>2</v>
      </c>
      <c r="I2103" s="5">
        <v>0</v>
      </c>
      <c r="J2103" s="5">
        <v>0</v>
      </c>
      <c r="K2103" s="5">
        <f t="shared" si="98"/>
        <v>0</v>
      </c>
    </row>
    <row r="2104" spans="1:11">
      <c r="A2104" s="5">
        <v>2103</v>
      </c>
      <c r="B2104" s="5">
        <v>1.8055859665584921E-2</v>
      </c>
      <c r="C2104" s="5">
        <f t="shared" si="96"/>
        <v>32.426933497300027</v>
      </c>
      <c r="D2104" s="5">
        <v>2</v>
      </c>
      <c r="E2104" s="5">
        <f t="shared" si="97"/>
        <v>4874</v>
      </c>
      <c r="F2104" s="5">
        <v>9.0279298327924611</v>
      </c>
      <c r="G2104" s="5">
        <v>0.21607152851762557</v>
      </c>
      <c r="H2104" s="5">
        <v>2</v>
      </c>
      <c r="I2104" s="5">
        <v>0</v>
      </c>
      <c r="J2104" s="5">
        <v>0</v>
      </c>
      <c r="K2104" s="5">
        <f t="shared" si="98"/>
        <v>0</v>
      </c>
    </row>
    <row r="2105" spans="1:11">
      <c r="A2105" s="5">
        <v>2104</v>
      </c>
      <c r="B2105" s="5">
        <v>1.8129633558592692E-2</v>
      </c>
      <c r="C2105" s="5">
        <f t="shared" si="96"/>
        <v>32.445063130858621</v>
      </c>
      <c r="D2105" s="5">
        <v>2</v>
      </c>
      <c r="E2105" s="5">
        <f t="shared" si="97"/>
        <v>4876</v>
      </c>
      <c r="F2105" s="5">
        <v>9.0648167792963452</v>
      </c>
      <c r="G2105" s="5">
        <v>1.8443473251942066E-2</v>
      </c>
      <c r="H2105" s="5">
        <v>0</v>
      </c>
      <c r="I2105" s="5">
        <v>0</v>
      </c>
      <c r="J2105" s="5">
        <v>0</v>
      </c>
      <c r="K2105" s="5">
        <f t="shared" si="98"/>
        <v>2</v>
      </c>
    </row>
    <row r="2106" spans="1:11">
      <c r="A2106" s="5">
        <v>2105</v>
      </c>
      <c r="B2106" s="5">
        <v>1.9112191412933181E-2</v>
      </c>
      <c r="C2106" s="5">
        <f t="shared" si="96"/>
        <v>32.464175322271551</v>
      </c>
      <c r="D2106" s="5">
        <v>2</v>
      </c>
      <c r="E2106" s="5">
        <f t="shared" si="97"/>
        <v>4878</v>
      </c>
      <c r="F2106" s="5">
        <v>9.556095706466591</v>
      </c>
      <c r="G2106" s="5">
        <v>0.2456394635851229</v>
      </c>
      <c r="H2106" s="5">
        <v>2</v>
      </c>
      <c r="I2106" s="5">
        <v>0</v>
      </c>
      <c r="J2106" s="5">
        <v>0</v>
      </c>
      <c r="K2106" s="5">
        <f t="shared" si="98"/>
        <v>0</v>
      </c>
    </row>
    <row r="2107" spans="1:11">
      <c r="A2107" s="5">
        <v>2106</v>
      </c>
      <c r="B2107" s="5">
        <v>1.9713529607672947E-2</v>
      </c>
      <c r="C2107" s="5">
        <f t="shared" si="96"/>
        <v>32.483888851879222</v>
      </c>
      <c r="D2107" s="5">
        <v>2</v>
      </c>
      <c r="E2107" s="5">
        <f t="shared" si="97"/>
        <v>4880</v>
      </c>
      <c r="F2107" s="5">
        <v>9.856764803836473</v>
      </c>
      <c r="G2107" s="5">
        <v>0.15033454868494101</v>
      </c>
      <c r="H2107" s="5">
        <v>2</v>
      </c>
      <c r="I2107" s="5">
        <v>0</v>
      </c>
      <c r="J2107" s="5">
        <v>0</v>
      </c>
      <c r="K2107" s="5">
        <f t="shared" si="98"/>
        <v>0</v>
      </c>
    </row>
    <row r="2108" spans="1:11">
      <c r="A2108" s="5">
        <v>2107</v>
      </c>
      <c r="B2108" s="5">
        <v>1.9121097082392149E-2</v>
      </c>
      <c r="C2108" s="5">
        <f t="shared" si="96"/>
        <v>32.503009948961612</v>
      </c>
      <c r="D2108" s="5">
        <v>2</v>
      </c>
      <c r="E2108" s="5">
        <f t="shared" si="97"/>
        <v>4882</v>
      </c>
      <c r="F2108" s="5">
        <v>9.5605485411960736</v>
      </c>
      <c r="G2108" s="5">
        <v>-0.14810813132019973</v>
      </c>
      <c r="H2108" s="5">
        <v>0</v>
      </c>
      <c r="I2108" s="5">
        <v>2</v>
      </c>
      <c r="J2108" s="5">
        <v>0</v>
      </c>
      <c r="K2108" s="5">
        <f t="shared" si="98"/>
        <v>0</v>
      </c>
    </row>
    <row r="2109" spans="1:11">
      <c r="A2109" s="5">
        <v>2108</v>
      </c>
      <c r="B2109" s="5">
        <v>1.9283549065329173E-2</v>
      </c>
      <c r="C2109" s="5">
        <f t="shared" si="96"/>
        <v>32.52229349802694</v>
      </c>
      <c r="D2109" s="5">
        <v>2</v>
      </c>
      <c r="E2109" s="5">
        <f t="shared" si="97"/>
        <v>4884</v>
      </c>
      <c r="F2109" s="5">
        <v>9.6417745326645861</v>
      </c>
      <c r="G2109" s="5">
        <v>4.0612995734256252E-2</v>
      </c>
      <c r="H2109" s="5">
        <v>0</v>
      </c>
      <c r="I2109" s="5">
        <v>0</v>
      </c>
      <c r="J2109" s="5">
        <v>0</v>
      </c>
      <c r="K2109" s="5">
        <f t="shared" si="98"/>
        <v>2</v>
      </c>
    </row>
    <row r="2110" spans="1:11">
      <c r="A2110" s="5">
        <v>2109</v>
      </c>
      <c r="B2110" s="5">
        <v>2.0295451681552772E-2</v>
      </c>
      <c r="C2110" s="5">
        <f t="shared" si="96"/>
        <v>32.542588949708495</v>
      </c>
      <c r="D2110" s="5">
        <v>2</v>
      </c>
      <c r="E2110" s="5">
        <f t="shared" si="97"/>
        <v>4886</v>
      </c>
      <c r="F2110" s="5">
        <v>10.147725840776387</v>
      </c>
      <c r="G2110" s="5">
        <v>0.25297565405590028</v>
      </c>
      <c r="H2110" s="5">
        <v>2</v>
      </c>
      <c r="I2110" s="5">
        <v>0</v>
      </c>
      <c r="J2110" s="5">
        <v>0</v>
      </c>
      <c r="K2110" s="5">
        <f t="shared" si="98"/>
        <v>0</v>
      </c>
    </row>
    <row r="2111" spans="1:11">
      <c r="A2111" s="5">
        <v>2110</v>
      </c>
      <c r="B2111" s="5">
        <v>2.0140733325722707E-2</v>
      </c>
      <c r="C2111" s="5">
        <f t="shared" si="96"/>
        <v>32.56272968303422</v>
      </c>
      <c r="D2111" s="5">
        <v>2</v>
      </c>
      <c r="E2111" s="5">
        <f t="shared" si="97"/>
        <v>4888</v>
      </c>
      <c r="F2111" s="5">
        <v>10.070366662861353</v>
      </c>
      <c r="G2111" s="5">
        <v>-3.8679588957516664E-2</v>
      </c>
      <c r="H2111" s="5">
        <v>0</v>
      </c>
      <c r="I2111" s="5">
        <v>0</v>
      </c>
      <c r="J2111" s="5">
        <v>0</v>
      </c>
      <c r="K2111" s="5">
        <f t="shared" si="98"/>
        <v>2</v>
      </c>
    </row>
    <row r="2112" spans="1:11">
      <c r="A2112" s="5">
        <v>2111</v>
      </c>
      <c r="B2112" s="5">
        <v>2.0771790156241785E-2</v>
      </c>
      <c r="C2112" s="5">
        <f t="shared" si="96"/>
        <v>32.583501473190459</v>
      </c>
      <c r="D2112" s="5">
        <v>2</v>
      </c>
      <c r="E2112" s="5">
        <f t="shared" si="97"/>
        <v>4890</v>
      </c>
      <c r="F2112" s="5">
        <v>10.385895078120893</v>
      </c>
      <c r="G2112" s="5">
        <v>0.15776420762976961</v>
      </c>
      <c r="H2112" s="5">
        <v>2</v>
      </c>
      <c r="I2112" s="5">
        <v>0</v>
      </c>
      <c r="J2112" s="5">
        <v>0</v>
      </c>
      <c r="K2112" s="5">
        <f t="shared" si="98"/>
        <v>0</v>
      </c>
    </row>
    <row r="2113" spans="1:11">
      <c r="A2113" s="5">
        <v>2112</v>
      </c>
      <c r="B2113" s="5">
        <v>2.0880453216615465E-2</v>
      </c>
      <c r="C2113" s="5">
        <f t="shared" si="96"/>
        <v>32.604381926407072</v>
      </c>
      <c r="D2113" s="5">
        <v>2</v>
      </c>
      <c r="E2113" s="5">
        <f t="shared" si="97"/>
        <v>4892</v>
      </c>
      <c r="F2113" s="5">
        <v>10.440226608307732</v>
      </c>
      <c r="G2113" s="5">
        <v>2.7165765093419836E-2</v>
      </c>
      <c r="H2113" s="5">
        <v>0</v>
      </c>
      <c r="I2113" s="5">
        <v>0</v>
      </c>
      <c r="J2113" s="5">
        <v>0</v>
      </c>
      <c r="K2113" s="5">
        <f t="shared" si="98"/>
        <v>2</v>
      </c>
    </row>
    <row r="2114" spans="1:11">
      <c r="A2114" s="5">
        <v>2113</v>
      </c>
      <c r="B2114" s="5">
        <v>2.1793928762883212E-2</v>
      </c>
      <c r="C2114" s="5">
        <f t="shared" si="96"/>
        <v>32.626175855169954</v>
      </c>
      <c r="D2114" s="5">
        <v>2</v>
      </c>
      <c r="E2114" s="5">
        <f t="shared" si="97"/>
        <v>4894</v>
      </c>
      <c r="F2114" s="5">
        <v>10.896964381441606</v>
      </c>
      <c r="G2114" s="5">
        <v>0.22836888656693688</v>
      </c>
      <c r="H2114" s="5">
        <v>2</v>
      </c>
      <c r="I2114" s="5">
        <v>0</v>
      </c>
      <c r="J2114" s="5">
        <v>0</v>
      </c>
      <c r="K2114" s="5">
        <f t="shared" si="98"/>
        <v>0</v>
      </c>
    </row>
    <row r="2115" spans="1:11">
      <c r="A2115" s="5">
        <v>2114</v>
      </c>
      <c r="B2115" s="5">
        <v>2.2422434599092735E-2</v>
      </c>
      <c r="C2115" s="5">
        <f t="shared" si="96"/>
        <v>32.648598289769048</v>
      </c>
      <c r="D2115" s="5">
        <v>2</v>
      </c>
      <c r="E2115" s="5">
        <f t="shared" si="97"/>
        <v>4896</v>
      </c>
      <c r="F2115" s="5">
        <v>11.211217299546368</v>
      </c>
      <c r="G2115" s="5">
        <v>0.15712645905238087</v>
      </c>
      <c r="H2115" s="5">
        <v>2</v>
      </c>
      <c r="I2115" s="5">
        <v>0</v>
      </c>
      <c r="J2115" s="5">
        <v>0</v>
      </c>
      <c r="K2115" s="5">
        <f t="shared" si="98"/>
        <v>0</v>
      </c>
    </row>
    <row r="2116" spans="1:11">
      <c r="A2116" s="5">
        <v>2115</v>
      </c>
      <c r="B2116" s="5">
        <v>2.3137314653290841E-2</v>
      </c>
      <c r="C2116" s="5">
        <f t="shared" ref="C2116:C2179" si="99">B2116+C2115</f>
        <v>32.671735604422338</v>
      </c>
      <c r="D2116" s="5">
        <v>2</v>
      </c>
      <c r="E2116" s="5">
        <f t="shared" ref="E2116:E2179" si="100">D2116+E2115</f>
        <v>4898</v>
      </c>
      <c r="F2116" s="5">
        <v>11.56865732664542</v>
      </c>
      <c r="G2116" s="5">
        <v>0.17872001354952616</v>
      </c>
      <c r="H2116" s="5">
        <v>2</v>
      </c>
      <c r="I2116" s="5">
        <v>0</v>
      </c>
      <c r="J2116" s="5">
        <v>0</v>
      </c>
      <c r="K2116" s="5">
        <f t="shared" ref="K2116:K2179" si="101">D2116-H2116-I2116-J2116</f>
        <v>0</v>
      </c>
    </row>
    <row r="2117" spans="1:11">
      <c r="A2117" s="5">
        <v>2116</v>
      </c>
      <c r="B2117" s="5">
        <v>2.3474042046570991E-2</v>
      </c>
      <c r="C2117" s="5">
        <f t="shared" si="99"/>
        <v>32.695209646468911</v>
      </c>
      <c r="D2117" s="5">
        <v>2</v>
      </c>
      <c r="E2117" s="5">
        <f t="shared" si="100"/>
        <v>4900</v>
      </c>
      <c r="F2117" s="5">
        <v>11.737021023285495</v>
      </c>
      <c r="G2117" s="5">
        <v>8.4181848320037389E-2</v>
      </c>
      <c r="H2117" s="5">
        <v>0</v>
      </c>
      <c r="I2117" s="5">
        <v>0</v>
      </c>
      <c r="J2117" s="5">
        <v>0</v>
      </c>
      <c r="K2117" s="5">
        <f t="shared" si="101"/>
        <v>2</v>
      </c>
    </row>
    <row r="2118" spans="1:11">
      <c r="A2118" s="5">
        <v>2117</v>
      </c>
      <c r="B2118" s="5">
        <v>2.3530172937622006E-2</v>
      </c>
      <c r="C2118" s="5">
        <f t="shared" si="99"/>
        <v>32.71873981940653</v>
      </c>
      <c r="D2118" s="5">
        <v>2</v>
      </c>
      <c r="E2118" s="5">
        <f t="shared" si="100"/>
        <v>4902</v>
      </c>
      <c r="F2118" s="5">
        <v>11.765086468811003</v>
      </c>
      <c r="G2118" s="5">
        <v>1.4032722762753913E-2</v>
      </c>
      <c r="H2118" s="5">
        <v>0</v>
      </c>
      <c r="I2118" s="5">
        <v>0</v>
      </c>
      <c r="J2118" s="5">
        <v>0</v>
      </c>
      <c r="K2118" s="5">
        <f t="shared" si="101"/>
        <v>2</v>
      </c>
    </row>
    <row r="2119" spans="1:11">
      <c r="A2119" s="5">
        <v>2118</v>
      </c>
      <c r="B2119" s="5">
        <v>2.3031223349069829E-2</v>
      </c>
      <c r="C2119" s="5">
        <f t="shared" si="99"/>
        <v>32.741771042755602</v>
      </c>
      <c r="D2119" s="5">
        <v>2</v>
      </c>
      <c r="E2119" s="5">
        <f t="shared" si="100"/>
        <v>4904</v>
      </c>
      <c r="F2119" s="5">
        <v>11.515611674534915</v>
      </c>
      <c r="G2119" s="5">
        <v>-0.12473739713804388</v>
      </c>
      <c r="H2119" s="5">
        <v>0</v>
      </c>
      <c r="I2119" s="5">
        <v>2</v>
      </c>
      <c r="J2119" s="5">
        <v>0</v>
      </c>
      <c r="K2119" s="5">
        <f t="shared" si="101"/>
        <v>0</v>
      </c>
    </row>
    <row r="2120" spans="1:11">
      <c r="A2120" s="5">
        <v>2119</v>
      </c>
      <c r="B2120" s="5">
        <v>3.182196353000856E-2</v>
      </c>
      <c r="C2120" s="5">
        <f t="shared" si="99"/>
        <v>32.773593006285608</v>
      </c>
      <c r="D2120" s="5">
        <v>3</v>
      </c>
      <c r="E2120" s="5">
        <f t="shared" si="100"/>
        <v>4907</v>
      </c>
      <c r="F2120" s="5">
        <v>10.607321176669521</v>
      </c>
      <c r="G2120" s="5">
        <v>-0.30276349928846474</v>
      </c>
      <c r="H2120" s="5">
        <v>0</v>
      </c>
      <c r="I2120" s="5">
        <v>3</v>
      </c>
      <c r="J2120" s="5">
        <v>0</v>
      </c>
      <c r="K2120" s="5">
        <f t="shared" si="101"/>
        <v>0</v>
      </c>
    </row>
    <row r="2121" spans="1:11">
      <c r="A2121" s="5">
        <v>2120</v>
      </c>
      <c r="B2121" s="5">
        <v>1.93152789532966E-2</v>
      </c>
      <c r="C2121" s="5">
        <f t="shared" si="99"/>
        <v>32.792908285238902</v>
      </c>
      <c r="D2121" s="5">
        <v>2</v>
      </c>
      <c r="E2121" s="5">
        <f t="shared" si="100"/>
        <v>4909</v>
      </c>
      <c r="F2121" s="5">
        <v>9.6576394766482991</v>
      </c>
      <c r="G2121" s="5">
        <v>-0.47484085001061072</v>
      </c>
      <c r="H2121" s="5">
        <v>0</v>
      </c>
      <c r="I2121" s="5">
        <v>2</v>
      </c>
      <c r="J2121" s="5">
        <v>0</v>
      </c>
      <c r="K2121" s="5">
        <f t="shared" si="101"/>
        <v>0</v>
      </c>
    </row>
    <row r="2122" spans="1:11">
      <c r="A2122" s="5">
        <v>2121</v>
      </c>
      <c r="B2122" s="5">
        <v>1.9289856917101816E-2</v>
      </c>
      <c r="C2122" s="5">
        <f t="shared" si="99"/>
        <v>32.812198142156006</v>
      </c>
      <c r="D2122" s="5">
        <v>2</v>
      </c>
      <c r="E2122" s="5">
        <f t="shared" si="100"/>
        <v>4911</v>
      </c>
      <c r="F2122" s="5">
        <v>9.6449284585509076</v>
      </c>
      <c r="G2122" s="5">
        <v>-6.3555090486957511E-3</v>
      </c>
      <c r="H2122" s="5">
        <v>0</v>
      </c>
      <c r="I2122" s="5">
        <v>0</v>
      </c>
      <c r="J2122" s="5">
        <v>0</v>
      </c>
      <c r="K2122" s="5">
        <f t="shared" si="101"/>
        <v>2</v>
      </c>
    </row>
    <row r="2123" spans="1:11">
      <c r="A2123" s="5">
        <v>2122</v>
      </c>
      <c r="B2123" s="5">
        <v>2.0761121248265419E-2</v>
      </c>
      <c r="C2123" s="5">
        <f t="shared" si="99"/>
        <v>32.83295926340427</v>
      </c>
      <c r="D2123" s="5">
        <v>2</v>
      </c>
      <c r="E2123" s="5">
        <f t="shared" si="100"/>
        <v>4913</v>
      </c>
      <c r="F2123" s="5">
        <v>10.380560624132709</v>
      </c>
      <c r="G2123" s="5">
        <v>0.36781608279090072</v>
      </c>
      <c r="H2123" s="5">
        <v>2</v>
      </c>
      <c r="I2123" s="5">
        <v>0</v>
      </c>
      <c r="J2123" s="5">
        <v>0</v>
      </c>
      <c r="K2123" s="5">
        <f t="shared" si="101"/>
        <v>0</v>
      </c>
    </row>
    <row r="2124" spans="1:11">
      <c r="A2124" s="5">
        <v>2123</v>
      </c>
      <c r="B2124" s="5">
        <v>2.227522835814506E-2</v>
      </c>
      <c r="C2124" s="5">
        <f t="shared" si="99"/>
        <v>32.855234491762417</v>
      </c>
      <c r="D2124" s="5">
        <v>2</v>
      </c>
      <c r="E2124" s="5">
        <f t="shared" si="100"/>
        <v>4915</v>
      </c>
      <c r="F2124" s="5">
        <v>11.13761417907253</v>
      </c>
      <c r="G2124" s="5">
        <v>0.37852677746991059</v>
      </c>
      <c r="H2124" s="5">
        <v>2</v>
      </c>
      <c r="I2124" s="5">
        <v>0</v>
      </c>
      <c r="J2124" s="5">
        <v>0</v>
      </c>
      <c r="K2124" s="5">
        <f t="shared" si="101"/>
        <v>0</v>
      </c>
    </row>
    <row r="2125" spans="1:11">
      <c r="A2125" s="5">
        <v>2124</v>
      </c>
      <c r="B2125" s="5">
        <v>2.3780379030146268E-2</v>
      </c>
      <c r="C2125" s="5">
        <f t="shared" si="99"/>
        <v>32.87901487079256</v>
      </c>
      <c r="D2125" s="5">
        <v>2</v>
      </c>
      <c r="E2125" s="5">
        <f t="shared" si="100"/>
        <v>4917</v>
      </c>
      <c r="F2125" s="5">
        <v>11.890189515073134</v>
      </c>
      <c r="G2125" s="5">
        <v>0.37628766800030178</v>
      </c>
      <c r="H2125" s="5">
        <v>2</v>
      </c>
      <c r="I2125" s="5">
        <v>0</v>
      </c>
      <c r="J2125" s="5">
        <v>0</v>
      </c>
      <c r="K2125" s="5">
        <f t="shared" si="101"/>
        <v>0</v>
      </c>
    </row>
    <row r="2126" spans="1:11">
      <c r="A2126" s="5">
        <v>2125</v>
      </c>
      <c r="B2126" s="5">
        <v>2.5373636668743836E-2</v>
      </c>
      <c r="C2126" s="5">
        <f t="shared" si="99"/>
        <v>32.904388507461306</v>
      </c>
      <c r="D2126" s="5">
        <v>2</v>
      </c>
      <c r="E2126" s="5">
        <f t="shared" si="100"/>
        <v>4919</v>
      </c>
      <c r="F2126" s="5">
        <v>12.686818334371917</v>
      </c>
      <c r="G2126" s="5">
        <v>0.3983144096493918</v>
      </c>
      <c r="H2126" s="5">
        <v>2</v>
      </c>
      <c r="I2126" s="5">
        <v>0</v>
      </c>
      <c r="J2126" s="5">
        <v>0</v>
      </c>
      <c r="K2126" s="5">
        <f t="shared" si="101"/>
        <v>0</v>
      </c>
    </row>
    <row r="2127" spans="1:11">
      <c r="A2127" s="5">
        <v>2126</v>
      </c>
      <c r="B2127" s="5">
        <v>2.6377417273784964E-2</v>
      </c>
      <c r="C2127" s="5">
        <f t="shared" si="99"/>
        <v>32.930765924735091</v>
      </c>
      <c r="D2127" s="5">
        <v>2</v>
      </c>
      <c r="E2127" s="5">
        <f t="shared" si="100"/>
        <v>4921</v>
      </c>
      <c r="F2127" s="5">
        <v>13.188708636892482</v>
      </c>
      <c r="G2127" s="5">
        <v>0.25094515126028227</v>
      </c>
      <c r="H2127" s="5">
        <v>2</v>
      </c>
      <c r="I2127" s="5">
        <v>0</v>
      </c>
      <c r="J2127" s="5">
        <v>0</v>
      </c>
      <c r="K2127" s="5">
        <f t="shared" si="101"/>
        <v>0</v>
      </c>
    </row>
    <row r="2128" spans="1:11">
      <c r="A2128" s="5">
        <v>2127</v>
      </c>
      <c r="B2128" s="5">
        <v>2.6235538978598611E-2</v>
      </c>
      <c r="C2128" s="5">
        <f t="shared" si="99"/>
        <v>32.957001463713688</v>
      </c>
      <c r="D2128" s="5">
        <v>2</v>
      </c>
      <c r="E2128" s="5">
        <f t="shared" si="100"/>
        <v>4923</v>
      </c>
      <c r="F2128" s="5">
        <v>13.117769489299306</v>
      </c>
      <c r="G2128" s="5">
        <v>-3.5469573796587994E-2</v>
      </c>
      <c r="H2128" s="5">
        <v>0</v>
      </c>
      <c r="I2128" s="5">
        <v>0</v>
      </c>
      <c r="J2128" s="5">
        <v>0</v>
      </c>
      <c r="K2128" s="5">
        <f t="shared" si="101"/>
        <v>2</v>
      </c>
    </row>
    <row r="2129" spans="1:11">
      <c r="A2129" s="5">
        <v>2128</v>
      </c>
      <c r="B2129" s="5">
        <v>2.3541023301245887E-2</v>
      </c>
      <c r="C2129" s="5">
        <f t="shared" si="99"/>
        <v>32.980542487014937</v>
      </c>
      <c r="D2129" s="5">
        <v>2</v>
      </c>
      <c r="E2129" s="5">
        <f t="shared" si="100"/>
        <v>4925</v>
      </c>
      <c r="F2129" s="5">
        <v>11.770511650622943</v>
      </c>
      <c r="G2129" s="5">
        <v>-0.67362891933818148</v>
      </c>
      <c r="H2129" s="5">
        <v>0</v>
      </c>
      <c r="I2129" s="5">
        <v>2</v>
      </c>
      <c r="J2129" s="5">
        <v>0</v>
      </c>
      <c r="K2129" s="5">
        <f t="shared" si="101"/>
        <v>0</v>
      </c>
    </row>
    <row r="2130" spans="1:11">
      <c r="A2130" s="5">
        <v>2129</v>
      </c>
      <c r="B2130" s="5">
        <v>1.9417707150291914E-2</v>
      </c>
      <c r="C2130" s="5">
        <f t="shared" si="99"/>
        <v>32.999960194165226</v>
      </c>
      <c r="D2130" s="5">
        <v>2</v>
      </c>
      <c r="E2130" s="5">
        <f t="shared" si="100"/>
        <v>4927</v>
      </c>
      <c r="F2130" s="5">
        <v>9.708853575145957</v>
      </c>
      <c r="G2130" s="5">
        <v>-1.030829037738493</v>
      </c>
      <c r="H2130" s="5">
        <v>0</v>
      </c>
      <c r="I2130" s="5">
        <v>2</v>
      </c>
      <c r="J2130" s="5">
        <v>0</v>
      </c>
      <c r="K2130" s="5">
        <f t="shared" si="101"/>
        <v>0</v>
      </c>
    </row>
    <row r="2131" spans="1:11">
      <c r="A2131" s="5">
        <v>2130</v>
      </c>
      <c r="B2131" s="5">
        <v>1.6039371024209246E-2</v>
      </c>
      <c r="C2131" s="5">
        <f t="shared" si="99"/>
        <v>33.015999565189432</v>
      </c>
      <c r="D2131" s="5">
        <v>2</v>
      </c>
      <c r="E2131" s="5">
        <f t="shared" si="100"/>
        <v>4929</v>
      </c>
      <c r="F2131" s="5">
        <v>8.0196855121046227</v>
      </c>
      <c r="G2131" s="5">
        <v>-0.84458403152066719</v>
      </c>
      <c r="H2131" s="5">
        <v>0</v>
      </c>
      <c r="I2131" s="5">
        <v>2</v>
      </c>
      <c r="J2131" s="5">
        <v>0</v>
      </c>
      <c r="K2131" s="5">
        <f t="shared" si="101"/>
        <v>0</v>
      </c>
    </row>
    <row r="2132" spans="1:11">
      <c r="A2132" s="5">
        <v>2131</v>
      </c>
      <c r="B2132" s="5">
        <v>1.3718296231354357E-2</v>
      </c>
      <c r="C2132" s="5">
        <f t="shared" si="99"/>
        <v>33.029717861420785</v>
      </c>
      <c r="D2132" s="5">
        <v>2</v>
      </c>
      <c r="E2132" s="5">
        <f t="shared" si="100"/>
        <v>4931</v>
      </c>
      <c r="F2132" s="5">
        <v>6.8591481156771783</v>
      </c>
      <c r="G2132" s="5">
        <v>-0.58026869821372218</v>
      </c>
      <c r="H2132" s="5">
        <v>0</v>
      </c>
      <c r="I2132" s="5">
        <v>2</v>
      </c>
      <c r="J2132" s="5">
        <v>0</v>
      </c>
      <c r="K2132" s="5">
        <f t="shared" si="101"/>
        <v>0</v>
      </c>
    </row>
    <row r="2133" spans="1:11">
      <c r="A2133" s="5">
        <v>2132</v>
      </c>
      <c r="B2133" s="5">
        <v>1.3389653652292879E-2</v>
      </c>
      <c r="C2133" s="5">
        <f t="shared" si="99"/>
        <v>33.043107515073075</v>
      </c>
      <c r="D2133" s="5">
        <v>2</v>
      </c>
      <c r="E2133" s="5">
        <f t="shared" si="100"/>
        <v>4933</v>
      </c>
      <c r="F2133" s="5">
        <v>6.6948268261464392</v>
      </c>
      <c r="G2133" s="5">
        <v>-8.216064476536955E-2</v>
      </c>
      <c r="H2133" s="5">
        <v>0</v>
      </c>
      <c r="I2133" s="5">
        <v>0</v>
      </c>
      <c r="J2133" s="5">
        <v>0</v>
      </c>
      <c r="K2133" s="5">
        <f t="shared" si="101"/>
        <v>2</v>
      </c>
    </row>
    <row r="2134" spans="1:11">
      <c r="A2134" s="5">
        <v>2133</v>
      </c>
      <c r="B2134" s="5">
        <v>1.4623937954935946E-2</v>
      </c>
      <c r="C2134" s="5">
        <f t="shared" si="99"/>
        <v>33.057731453028012</v>
      </c>
      <c r="D2134" s="5">
        <v>2</v>
      </c>
      <c r="E2134" s="5">
        <f t="shared" si="100"/>
        <v>4935</v>
      </c>
      <c r="F2134" s="5">
        <v>7.3119689774679735</v>
      </c>
      <c r="G2134" s="5">
        <v>0.30857107566076714</v>
      </c>
      <c r="H2134" s="5">
        <v>2</v>
      </c>
      <c r="I2134" s="5">
        <v>0</v>
      </c>
      <c r="J2134" s="5">
        <v>0</v>
      </c>
      <c r="K2134" s="5">
        <f t="shared" si="101"/>
        <v>0</v>
      </c>
    </row>
    <row r="2135" spans="1:11">
      <c r="A2135" s="5">
        <v>2134</v>
      </c>
      <c r="B2135" s="5">
        <v>1.4938836779826182E-2</v>
      </c>
      <c r="C2135" s="5">
        <f t="shared" si="99"/>
        <v>33.072670289807839</v>
      </c>
      <c r="D2135" s="5">
        <v>2</v>
      </c>
      <c r="E2135" s="5">
        <f t="shared" si="100"/>
        <v>4937</v>
      </c>
      <c r="F2135" s="5">
        <v>7.4694183899130904</v>
      </c>
      <c r="G2135" s="5">
        <v>7.8724706222558449E-2</v>
      </c>
      <c r="H2135" s="5">
        <v>0</v>
      </c>
      <c r="I2135" s="5">
        <v>0</v>
      </c>
      <c r="J2135" s="5">
        <v>0</v>
      </c>
      <c r="K2135" s="5">
        <f t="shared" si="101"/>
        <v>2</v>
      </c>
    </row>
    <row r="2136" spans="1:11">
      <c r="A2136" s="5">
        <v>2135</v>
      </c>
      <c r="B2136" s="5">
        <v>1.2858687841796125E-2</v>
      </c>
      <c r="C2136" s="5">
        <f t="shared" si="99"/>
        <v>33.085528977649638</v>
      </c>
      <c r="D2136" s="5">
        <v>2</v>
      </c>
      <c r="E2136" s="5">
        <f t="shared" si="100"/>
        <v>4939</v>
      </c>
      <c r="F2136" s="5">
        <v>6.4293439208980621</v>
      </c>
      <c r="G2136" s="5">
        <v>-0.52003723450751416</v>
      </c>
      <c r="H2136" s="5">
        <v>0</v>
      </c>
      <c r="I2136" s="5">
        <v>2</v>
      </c>
      <c r="J2136" s="5">
        <v>0</v>
      </c>
      <c r="K2136" s="5">
        <f t="shared" si="101"/>
        <v>0</v>
      </c>
    </row>
    <row r="2137" spans="1:11">
      <c r="A2137" s="5">
        <v>2136</v>
      </c>
      <c r="B2137" s="5">
        <v>9.8217980648679804E-3</v>
      </c>
      <c r="C2137" s="5">
        <f t="shared" si="99"/>
        <v>33.095350775714508</v>
      </c>
      <c r="D2137" s="5">
        <v>2</v>
      </c>
      <c r="E2137" s="5">
        <f t="shared" si="100"/>
        <v>4941</v>
      </c>
      <c r="F2137" s="5">
        <v>4.9108990324339903</v>
      </c>
      <c r="G2137" s="5">
        <v>-0.75922244423203589</v>
      </c>
      <c r="H2137" s="5">
        <v>0</v>
      </c>
      <c r="I2137" s="5">
        <v>2</v>
      </c>
      <c r="J2137" s="5">
        <v>0</v>
      </c>
      <c r="K2137" s="5">
        <f t="shared" si="101"/>
        <v>0</v>
      </c>
    </row>
    <row r="2138" spans="1:11">
      <c r="A2138" s="5">
        <v>2137</v>
      </c>
      <c r="B2138" s="5">
        <v>8.0086782543269588E-3</v>
      </c>
      <c r="C2138" s="5">
        <f t="shared" si="99"/>
        <v>33.103359453968835</v>
      </c>
      <c r="D2138" s="5">
        <v>2</v>
      </c>
      <c r="E2138" s="5">
        <f t="shared" si="100"/>
        <v>4943</v>
      </c>
      <c r="F2138" s="5">
        <v>4.0043391271634796</v>
      </c>
      <c r="G2138" s="5">
        <v>-0.45327995263525533</v>
      </c>
      <c r="H2138" s="5">
        <v>0</v>
      </c>
      <c r="I2138" s="5">
        <v>2</v>
      </c>
      <c r="J2138" s="5">
        <v>0</v>
      </c>
      <c r="K2138" s="5">
        <f t="shared" si="101"/>
        <v>0</v>
      </c>
    </row>
    <row r="2139" spans="1:11">
      <c r="A2139" s="5">
        <v>2138</v>
      </c>
      <c r="B2139" s="5">
        <v>6.8675853640468706E-3</v>
      </c>
      <c r="C2139" s="5">
        <f t="shared" si="99"/>
        <v>33.110227039332884</v>
      </c>
      <c r="D2139" s="5">
        <v>2</v>
      </c>
      <c r="E2139" s="5">
        <f t="shared" si="100"/>
        <v>4945</v>
      </c>
      <c r="F2139" s="5">
        <v>3.4337926820234355</v>
      </c>
      <c r="G2139" s="5">
        <v>-0.28527322257002208</v>
      </c>
      <c r="H2139" s="5">
        <v>0</v>
      </c>
      <c r="I2139" s="5">
        <v>2</v>
      </c>
      <c r="J2139" s="5">
        <v>0</v>
      </c>
      <c r="K2139" s="5">
        <f t="shared" si="101"/>
        <v>0</v>
      </c>
    </row>
    <row r="2140" spans="1:11">
      <c r="A2140" s="5">
        <v>2139</v>
      </c>
      <c r="B2140" s="5">
        <v>8.4871354120446742E-3</v>
      </c>
      <c r="C2140" s="5">
        <f t="shared" si="99"/>
        <v>33.11871417474493</v>
      </c>
      <c r="D2140" s="5">
        <v>2</v>
      </c>
      <c r="E2140" s="5">
        <f t="shared" si="100"/>
        <v>4947</v>
      </c>
      <c r="F2140" s="5">
        <v>4.2435677060223371</v>
      </c>
      <c r="G2140" s="5">
        <v>0.40488751199945083</v>
      </c>
      <c r="H2140" s="5">
        <v>2</v>
      </c>
      <c r="I2140" s="5">
        <v>0</v>
      </c>
      <c r="J2140" s="5">
        <v>0</v>
      </c>
      <c r="K2140" s="5">
        <f t="shared" si="101"/>
        <v>0</v>
      </c>
    </row>
    <row r="2141" spans="1:11">
      <c r="A2141" s="5">
        <v>2140</v>
      </c>
      <c r="B2141" s="5">
        <v>1.1646755805030691E-2</v>
      </c>
      <c r="C2141" s="5">
        <f t="shared" si="99"/>
        <v>33.130360930549962</v>
      </c>
      <c r="D2141" s="5">
        <v>2</v>
      </c>
      <c r="E2141" s="5">
        <f t="shared" si="100"/>
        <v>4949</v>
      </c>
      <c r="F2141" s="5">
        <v>5.8233779025153458</v>
      </c>
      <c r="G2141" s="5">
        <v>0.78990509824650434</v>
      </c>
      <c r="H2141" s="5">
        <v>2</v>
      </c>
      <c r="I2141" s="5">
        <v>0</v>
      </c>
      <c r="J2141" s="5">
        <v>0</v>
      </c>
      <c r="K2141" s="5">
        <f t="shared" si="101"/>
        <v>0</v>
      </c>
    </row>
    <row r="2142" spans="1:11">
      <c r="A2142" s="5">
        <v>2141</v>
      </c>
      <c r="B2142" s="5">
        <v>1.5439143400050833E-2</v>
      </c>
      <c r="C2142" s="5">
        <f t="shared" si="99"/>
        <v>33.145800073950014</v>
      </c>
      <c r="D2142" s="5">
        <v>2</v>
      </c>
      <c r="E2142" s="5">
        <f t="shared" si="100"/>
        <v>4951</v>
      </c>
      <c r="F2142" s="5">
        <v>7.7195717000254165</v>
      </c>
      <c r="G2142" s="5">
        <v>0.94809689875503533</v>
      </c>
      <c r="H2142" s="5">
        <v>2</v>
      </c>
      <c r="I2142" s="5">
        <v>0</v>
      </c>
      <c r="J2142" s="5">
        <v>0</v>
      </c>
      <c r="K2142" s="5">
        <f t="shared" si="101"/>
        <v>0</v>
      </c>
    </row>
    <row r="2143" spans="1:11">
      <c r="A2143" s="5">
        <v>2142</v>
      </c>
      <c r="B2143" s="5">
        <v>1.9796373010683439E-2</v>
      </c>
      <c r="C2143" s="5">
        <f t="shared" si="99"/>
        <v>33.165596446960699</v>
      </c>
      <c r="D2143" s="5">
        <v>2</v>
      </c>
      <c r="E2143" s="5">
        <f t="shared" si="100"/>
        <v>4953</v>
      </c>
      <c r="F2143" s="5">
        <v>9.8981865053417195</v>
      </c>
      <c r="G2143" s="5">
        <v>1.0893074026581515</v>
      </c>
      <c r="H2143" s="5">
        <v>2</v>
      </c>
      <c r="I2143" s="5">
        <v>0</v>
      </c>
      <c r="J2143" s="5">
        <v>0</v>
      </c>
      <c r="K2143" s="5">
        <f t="shared" si="101"/>
        <v>0</v>
      </c>
    </row>
    <row r="2144" spans="1:11">
      <c r="A2144" s="5">
        <v>2143</v>
      </c>
      <c r="B2144" s="5">
        <v>2.1778640480670419E-2</v>
      </c>
      <c r="C2144" s="5">
        <f t="shared" si="99"/>
        <v>33.187375087441367</v>
      </c>
      <c r="D2144" s="5">
        <v>2</v>
      </c>
      <c r="E2144" s="5">
        <f t="shared" si="100"/>
        <v>4955</v>
      </c>
      <c r="F2144" s="5">
        <v>10.889320240335209</v>
      </c>
      <c r="G2144" s="5">
        <v>0.49556686749674483</v>
      </c>
      <c r="H2144" s="5">
        <v>2</v>
      </c>
      <c r="I2144" s="5">
        <v>0</v>
      </c>
      <c r="J2144" s="5">
        <v>0</v>
      </c>
      <c r="K2144" s="5">
        <f t="shared" si="101"/>
        <v>0</v>
      </c>
    </row>
    <row r="2145" spans="1:11">
      <c r="A2145" s="5">
        <v>2144</v>
      </c>
      <c r="B2145" s="5">
        <v>2.2827222717614674E-2</v>
      </c>
      <c r="C2145" s="5">
        <f t="shared" si="99"/>
        <v>33.210202310158984</v>
      </c>
      <c r="D2145" s="5">
        <v>2</v>
      </c>
      <c r="E2145" s="5">
        <f t="shared" si="100"/>
        <v>4957</v>
      </c>
      <c r="F2145" s="5">
        <v>11.413611358807337</v>
      </c>
      <c r="G2145" s="5">
        <v>0.26214555923606397</v>
      </c>
      <c r="H2145" s="5">
        <v>2</v>
      </c>
      <c r="I2145" s="5">
        <v>0</v>
      </c>
      <c r="J2145" s="5">
        <v>0</v>
      </c>
      <c r="K2145" s="5">
        <f t="shared" si="101"/>
        <v>0</v>
      </c>
    </row>
    <row r="2146" spans="1:11">
      <c r="A2146" s="5">
        <v>2145</v>
      </c>
      <c r="B2146" s="5">
        <v>2.3755920431763441E-2</v>
      </c>
      <c r="C2146" s="5">
        <f t="shared" si="99"/>
        <v>33.233958230590744</v>
      </c>
      <c r="D2146" s="5">
        <v>2</v>
      </c>
      <c r="E2146" s="5">
        <f t="shared" si="100"/>
        <v>4959</v>
      </c>
      <c r="F2146" s="5">
        <v>11.877960215881721</v>
      </c>
      <c r="G2146" s="5">
        <v>0.23217442853719206</v>
      </c>
      <c r="H2146" s="5">
        <v>2</v>
      </c>
      <c r="I2146" s="5">
        <v>0</v>
      </c>
      <c r="J2146" s="5">
        <v>0</v>
      </c>
      <c r="K2146" s="5">
        <f t="shared" si="101"/>
        <v>0</v>
      </c>
    </row>
    <row r="2147" spans="1:11">
      <c r="A2147" s="5">
        <v>2146</v>
      </c>
      <c r="B2147" s="5">
        <v>2.3572629210621195E-2</v>
      </c>
      <c r="C2147" s="5">
        <f t="shared" si="99"/>
        <v>33.257530859801363</v>
      </c>
      <c r="D2147" s="5">
        <v>2</v>
      </c>
      <c r="E2147" s="5">
        <f t="shared" si="100"/>
        <v>4961</v>
      </c>
      <c r="F2147" s="5">
        <v>11.786314605310597</v>
      </c>
      <c r="G2147" s="5">
        <v>-4.582280528556204E-2</v>
      </c>
      <c r="H2147" s="5">
        <v>0</v>
      </c>
      <c r="I2147" s="5">
        <v>0</v>
      </c>
      <c r="J2147" s="5">
        <v>0</v>
      </c>
      <c r="K2147" s="5">
        <f t="shared" si="101"/>
        <v>2</v>
      </c>
    </row>
    <row r="2148" spans="1:11">
      <c r="A2148" s="5">
        <v>2147</v>
      </c>
      <c r="B2148" s="5">
        <v>2.3896357785032078E-2</v>
      </c>
      <c r="C2148" s="5">
        <f t="shared" si="99"/>
        <v>33.281427217586398</v>
      </c>
      <c r="D2148" s="5">
        <v>2</v>
      </c>
      <c r="E2148" s="5">
        <f t="shared" si="100"/>
        <v>4963</v>
      </c>
      <c r="F2148" s="5">
        <v>11.948178892516038</v>
      </c>
      <c r="G2148" s="5">
        <v>8.0932143602720608E-2</v>
      </c>
      <c r="H2148" s="5">
        <v>0</v>
      </c>
      <c r="I2148" s="5">
        <v>0</v>
      </c>
      <c r="J2148" s="5">
        <v>0</v>
      </c>
      <c r="K2148" s="5">
        <f t="shared" si="101"/>
        <v>2</v>
      </c>
    </row>
    <row r="2149" spans="1:11">
      <c r="A2149" s="5">
        <v>2148</v>
      </c>
      <c r="B2149" s="5">
        <v>2.3128172674131142E-2</v>
      </c>
      <c r="C2149" s="5">
        <f t="shared" si="99"/>
        <v>33.304555390260532</v>
      </c>
      <c r="D2149" s="5">
        <v>2</v>
      </c>
      <c r="E2149" s="5">
        <f t="shared" si="100"/>
        <v>4965</v>
      </c>
      <c r="F2149" s="5">
        <v>11.564086337065572</v>
      </c>
      <c r="G2149" s="5">
        <v>-0.19204627772523342</v>
      </c>
      <c r="H2149" s="5">
        <v>0</v>
      </c>
      <c r="I2149" s="5">
        <v>2</v>
      </c>
      <c r="J2149" s="5">
        <v>0</v>
      </c>
      <c r="K2149" s="5">
        <f t="shared" si="101"/>
        <v>0</v>
      </c>
    </row>
    <row r="2150" spans="1:11">
      <c r="A2150" s="5">
        <v>2149</v>
      </c>
      <c r="B2150" s="5">
        <v>2.3887345850970083E-2</v>
      </c>
      <c r="C2150" s="5">
        <f t="shared" si="99"/>
        <v>33.328442736111505</v>
      </c>
      <c r="D2150" s="5">
        <v>2</v>
      </c>
      <c r="E2150" s="5">
        <f t="shared" si="100"/>
        <v>4967</v>
      </c>
      <c r="F2150" s="5">
        <v>11.943672925485041</v>
      </c>
      <c r="G2150" s="5">
        <v>0.18979329420973468</v>
      </c>
      <c r="H2150" s="5">
        <v>2</v>
      </c>
      <c r="I2150" s="5">
        <v>0</v>
      </c>
      <c r="J2150" s="5">
        <v>0</v>
      </c>
      <c r="K2150" s="5">
        <f t="shared" si="101"/>
        <v>0</v>
      </c>
    </row>
    <row r="2151" spans="1:11">
      <c r="A2151" s="5">
        <v>2150</v>
      </c>
      <c r="B2151" s="5">
        <v>2.3499406980325443E-2</v>
      </c>
      <c r="C2151" s="5">
        <f t="shared" si="99"/>
        <v>33.351942143091833</v>
      </c>
      <c r="D2151" s="5">
        <v>2</v>
      </c>
      <c r="E2151" s="5">
        <f t="shared" si="100"/>
        <v>4969</v>
      </c>
      <c r="F2151" s="5">
        <v>11.749703490162721</v>
      </c>
      <c r="G2151" s="5">
        <v>-9.6984717661159792E-2</v>
      </c>
      <c r="H2151" s="5">
        <v>0</v>
      </c>
      <c r="I2151" s="5">
        <v>0</v>
      </c>
      <c r="J2151" s="5">
        <v>0</v>
      </c>
      <c r="K2151" s="5">
        <f t="shared" si="101"/>
        <v>2</v>
      </c>
    </row>
    <row r="2152" spans="1:11">
      <c r="A2152" s="5">
        <v>2151</v>
      </c>
      <c r="B2152" s="5">
        <v>2.3273599087770384E-2</v>
      </c>
      <c r="C2152" s="5">
        <f t="shared" si="99"/>
        <v>33.375215742179606</v>
      </c>
      <c r="D2152" s="5">
        <v>2</v>
      </c>
      <c r="E2152" s="5">
        <f t="shared" si="100"/>
        <v>4971</v>
      </c>
      <c r="F2152" s="5">
        <v>11.636799543885191</v>
      </c>
      <c r="G2152" s="5">
        <v>-5.6451973138765155E-2</v>
      </c>
      <c r="H2152" s="5">
        <v>0</v>
      </c>
      <c r="I2152" s="5">
        <v>0</v>
      </c>
      <c r="J2152" s="5">
        <v>0</v>
      </c>
      <c r="K2152" s="5">
        <f t="shared" si="101"/>
        <v>2</v>
      </c>
    </row>
    <row r="2153" spans="1:11">
      <c r="A2153" s="5">
        <v>2152</v>
      </c>
      <c r="B2153" s="5">
        <v>2.1931562378288867E-2</v>
      </c>
      <c r="C2153" s="5">
        <f t="shared" si="99"/>
        <v>33.397147304557897</v>
      </c>
      <c r="D2153" s="5">
        <v>2</v>
      </c>
      <c r="E2153" s="5">
        <f t="shared" si="100"/>
        <v>4973</v>
      </c>
      <c r="F2153" s="5">
        <v>10.965781189144433</v>
      </c>
      <c r="G2153" s="5">
        <v>-0.33550917737037889</v>
      </c>
      <c r="H2153" s="5">
        <v>0</v>
      </c>
      <c r="I2153" s="5">
        <v>2</v>
      </c>
      <c r="J2153" s="5">
        <v>0</v>
      </c>
      <c r="K2153" s="5">
        <f t="shared" si="101"/>
        <v>0</v>
      </c>
    </row>
    <row r="2154" spans="1:11">
      <c r="A2154" s="5">
        <v>2153</v>
      </c>
      <c r="B2154" s="5">
        <v>1.7764921439727729E-2</v>
      </c>
      <c r="C2154" s="5">
        <f t="shared" si="99"/>
        <v>33.414912225997625</v>
      </c>
      <c r="D2154" s="5">
        <v>2</v>
      </c>
      <c r="E2154" s="5">
        <f t="shared" si="100"/>
        <v>4975</v>
      </c>
      <c r="F2154" s="5">
        <v>8.8824607198638645</v>
      </c>
      <c r="G2154" s="5">
        <v>-1.0416602346402843</v>
      </c>
      <c r="H2154" s="5">
        <v>0</v>
      </c>
      <c r="I2154" s="5">
        <v>2</v>
      </c>
      <c r="J2154" s="5">
        <v>0</v>
      </c>
      <c r="K2154" s="5">
        <f t="shared" si="101"/>
        <v>0</v>
      </c>
    </row>
    <row r="2155" spans="1:11">
      <c r="A2155" s="5">
        <v>2154</v>
      </c>
      <c r="B2155" s="5">
        <v>1.509516196473154E-2</v>
      </c>
      <c r="C2155" s="5">
        <f t="shared" si="99"/>
        <v>33.430007387962355</v>
      </c>
      <c r="D2155" s="5">
        <v>2</v>
      </c>
      <c r="E2155" s="5">
        <f t="shared" si="100"/>
        <v>4977</v>
      </c>
      <c r="F2155" s="5">
        <v>7.54758098236577</v>
      </c>
      <c r="G2155" s="5">
        <v>-0.66743986874904726</v>
      </c>
      <c r="H2155" s="5">
        <v>0</v>
      </c>
      <c r="I2155" s="5">
        <v>2</v>
      </c>
      <c r="J2155" s="5">
        <v>0</v>
      </c>
      <c r="K2155" s="5">
        <f t="shared" si="101"/>
        <v>0</v>
      </c>
    </row>
    <row r="2156" spans="1:11">
      <c r="A2156" s="5">
        <v>2155</v>
      </c>
      <c r="B2156" s="5">
        <v>1.4405310254671623E-2</v>
      </c>
      <c r="C2156" s="5">
        <f t="shared" si="99"/>
        <v>33.444412698217029</v>
      </c>
      <c r="D2156" s="5">
        <v>2</v>
      </c>
      <c r="E2156" s="5">
        <f t="shared" si="100"/>
        <v>4979</v>
      </c>
      <c r="F2156" s="5">
        <v>7.2026551273358113</v>
      </c>
      <c r="G2156" s="5">
        <v>-0.17246292751497938</v>
      </c>
      <c r="H2156" s="5">
        <v>0</v>
      </c>
      <c r="I2156" s="5">
        <v>2</v>
      </c>
      <c r="J2156" s="5">
        <v>0</v>
      </c>
      <c r="K2156" s="5">
        <f t="shared" si="101"/>
        <v>0</v>
      </c>
    </row>
    <row r="2157" spans="1:11">
      <c r="A2157" s="5">
        <v>2156</v>
      </c>
      <c r="B2157" s="5">
        <v>1.5283756045334674E-2</v>
      </c>
      <c r="C2157" s="5">
        <f t="shared" si="99"/>
        <v>33.459696454262364</v>
      </c>
      <c r="D2157" s="5">
        <v>2</v>
      </c>
      <c r="E2157" s="5">
        <f t="shared" si="100"/>
        <v>4981</v>
      </c>
      <c r="F2157" s="5">
        <v>7.6418780226673375</v>
      </c>
      <c r="G2157" s="5">
        <v>0.21961144766576313</v>
      </c>
      <c r="H2157" s="5">
        <v>2</v>
      </c>
      <c r="I2157" s="5">
        <v>0</v>
      </c>
      <c r="J2157" s="5">
        <v>0</v>
      </c>
      <c r="K2157" s="5">
        <f t="shared" si="101"/>
        <v>0</v>
      </c>
    </row>
    <row r="2158" spans="1:11">
      <c r="A2158" s="5">
        <v>2157</v>
      </c>
      <c r="B2158" s="5">
        <v>1.6375207892133734E-2</v>
      </c>
      <c r="C2158" s="5">
        <f t="shared" si="99"/>
        <v>33.476071662154496</v>
      </c>
      <c r="D2158" s="5">
        <v>2</v>
      </c>
      <c r="E2158" s="5">
        <f t="shared" si="100"/>
        <v>4983</v>
      </c>
      <c r="F2158" s="5">
        <v>8.1876039460668668</v>
      </c>
      <c r="G2158" s="5">
        <v>0.27286296169976465</v>
      </c>
      <c r="H2158" s="5">
        <v>2</v>
      </c>
      <c r="I2158" s="5">
        <v>0</v>
      </c>
      <c r="J2158" s="5">
        <v>0</v>
      </c>
      <c r="K2158" s="5">
        <f t="shared" si="101"/>
        <v>0</v>
      </c>
    </row>
    <row r="2159" spans="1:11">
      <c r="A2159" s="5">
        <v>2158</v>
      </c>
      <c r="B2159" s="5">
        <v>1.744500562030828E-2</v>
      </c>
      <c r="C2159" s="5">
        <f t="shared" si="99"/>
        <v>33.493516667774806</v>
      </c>
      <c r="D2159" s="5">
        <v>2</v>
      </c>
      <c r="E2159" s="5">
        <f t="shared" si="100"/>
        <v>4985</v>
      </c>
      <c r="F2159" s="5">
        <v>8.7225028101541398</v>
      </c>
      <c r="G2159" s="5">
        <v>0.26744943204363647</v>
      </c>
      <c r="H2159" s="5">
        <v>2</v>
      </c>
      <c r="I2159" s="5">
        <v>0</v>
      </c>
      <c r="J2159" s="5">
        <v>0</v>
      </c>
      <c r="K2159" s="5">
        <f t="shared" si="101"/>
        <v>0</v>
      </c>
    </row>
    <row r="2160" spans="1:11">
      <c r="A2160" s="5">
        <v>2159</v>
      </c>
      <c r="B2160" s="5">
        <v>1.8332225248400752E-2</v>
      </c>
      <c r="C2160" s="5">
        <f t="shared" si="99"/>
        <v>33.511848893023206</v>
      </c>
      <c r="D2160" s="5">
        <v>2</v>
      </c>
      <c r="E2160" s="5">
        <f t="shared" si="100"/>
        <v>4987</v>
      </c>
      <c r="F2160" s="5">
        <v>9.1661126242003768</v>
      </c>
      <c r="G2160" s="5">
        <v>0.2218049070231185</v>
      </c>
      <c r="H2160" s="5">
        <v>2</v>
      </c>
      <c r="I2160" s="5">
        <v>0</v>
      </c>
      <c r="J2160" s="5">
        <v>0</v>
      </c>
      <c r="K2160" s="5">
        <f t="shared" si="101"/>
        <v>0</v>
      </c>
    </row>
    <row r="2161" spans="1:11">
      <c r="A2161" s="5">
        <v>2160</v>
      </c>
      <c r="B2161" s="5">
        <v>1.8335219418832493E-2</v>
      </c>
      <c r="C2161" s="5">
        <f t="shared" si="99"/>
        <v>33.530184112442036</v>
      </c>
      <c r="D2161" s="5">
        <v>2</v>
      </c>
      <c r="E2161" s="5">
        <f t="shared" si="100"/>
        <v>4989</v>
      </c>
      <c r="F2161" s="5">
        <v>9.1676097094162472</v>
      </c>
      <c r="G2161" s="5">
        <v>7.4854260793522087E-4</v>
      </c>
      <c r="H2161" s="5">
        <v>0</v>
      </c>
      <c r="I2161" s="5">
        <v>0</v>
      </c>
      <c r="J2161" s="5">
        <v>0</v>
      </c>
      <c r="K2161" s="5">
        <f t="shared" si="101"/>
        <v>2</v>
      </c>
    </row>
    <row r="2162" spans="1:11">
      <c r="A2162" s="5">
        <v>2161</v>
      </c>
      <c r="B2162" s="5">
        <v>1.9934280856667052E-2</v>
      </c>
      <c r="C2162" s="5">
        <f t="shared" si="99"/>
        <v>33.550118393298703</v>
      </c>
      <c r="D2162" s="5">
        <v>2</v>
      </c>
      <c r="E2162" s="5">
        <f t="shared" si="100"/>
        <v>4991</v>
      </c>
      <c r="F2162" s="5">
        <v>9.9671404283335256</v>
      </c>
      <c r="G2162" s="5">
        <v>0.39976535945863922</v>
      </c>
      <c r="H2162" s="5">
        <v>2</v>
      </c>
      <c r="I2162" s="5">
        <v>0</v>
      </c>
      <c r="J2162" s="5">
        <v>0</v>
      </c>
      <c r="K2162" s="5">
        <f t="shared" si="101"/>
        <v>0</v>
      </c>
    </row>
    <row r="2163" spans="1:11">
      <c r="A2163" s="5">
        <v>2162</v>
      </c>
      <c r="B2163" s="5">
        <v>1.9053307644161233E-2</v>
      </c>
      <c r="C2163" s="5">
        <f t="shared" si="99"/>
        <v>33.569171700942867</v>
      </c>
      <c r="D2163" s="5">
        <v>2</v>
      </c>
      <c r="E2163" s="5">
        <f t="shared" si="100"/>
        <v>4993</v>
      </c>
      <c r="F2163" s="5">
        <v>9.5266538220806165</v>
      </c>
      <c r="G2163" s="5">
        <v>-0.22024330312645457</v>
      </c>
      <c r="H2163" s="5">
        <v>0</v>
      </c>
      <c r="I2163" s="5">
        <v>2</v>
      </c>
      <c r="J2163" s="5">
        <v>0</v>
      </c>
      <c r="K2163" s="5">
        <f t="shared" si="101"/>
        <v>0</v>
      </c>
    </row>
    <row r="2164" spans="1:11">
      <c r="A2164" s="5">
        <v>2163</v>
      </c>
      <c r="B2164" s="5">
        <v>1.9286735300764857E-2</v>
      </c>
      <c r="C2164" s="5">
        <f t="shared" si="99"/>
        <v>33.588458436243634</v>
      </c>
      <c r="D2164" s="5">
        <v>2</v>
      </c>
      <c r="E2164" s="5">
        <f t="shared" si="100"/>
        <v>4995</v>
      </c>
      <c r="F2164" s="5">
        <v>9.6433676503824284</v>
      </c>
      <c r="G2164" s="5">
        <v>5.8356914150905936E-2</v>
      </c>
      <c r="H2164" s="5">
        <v>0</v>
      </c>
      <c r="I2164" s="5">
        <v>0</v>
      </c>
      <c r="J2164" s="5">
        <v>0</v>
      </c>
      <c r="K2164" s="5">
        <f t="shared" si="101"/>
        <v>2</v>
      </c>
    </row>
    <row r="2165" spans="1:11">
      <c r="A2165" s="5">
        <v>2164</v>
      </c>
      <c r="B2165" s="5">
        <v>1.942552128013569E-2</v>
      </c>
      <c r="C2165" s="5">
        <f t="shared" si="99"/>
        <v>33.607883957523768</v>
      </c>
      <c r="D2165" s="5">
        <v>2</v>
      </c>
      <c r="E2165" s="5">
        <f t="shared" si="100"/>
        <v>4997</v>
      </c>
      <c r="F2165" s="5">
        <v>9.7127606400678452</v>
      </c>
      <c r="G2165" s="5">
        <v>3.4696494842708425E-2</v>
      </c>
      <c r="H2165" s="5">
        <v>0</v>
      </c>
      <c r="I2165" s="5">
        <v>0</v>
      </c>
      <c r="J2165" s="5">
        <v>0</v>
      </c>
      <c r="K2165" s="5">
        <f t="shared" si="101"/>
        <v>2</v>
      </c>
    </row>
    <row r="2166" spans="1:11">
      <c r="A2166" s="5">
        <v>2165</v>
      </c>
      <c r="B2166" s="5">
        <v>1.9816538432374839E-2</v>
      </c>
      <c r="C2166" s="5">
        <f t="shared" si="99"/>
        <v>33.627700495956141</v>
      </c>
      <c r="D2166" s="5">
        <v>2</v>
      </c>
      <c r="E2166" s="5">
        <f t="shared" si="100"/>
        <v>4999</v>
      </c>
      <c r="F2166" s="5">
        <v>9.9082692161874188</v>
      </c>
      <c r="G2166" s="5">
        <v>9.7754288059786809E-2</v>
      </c>
      <c r="H2166" s="5">
        <v>0</v>
      </c>
      <c r="I2166" s="5">
        <v>0</v>
      </c>
      <c r="J2166" s="5">
        <v>0</v>
      </c>
      <c r="K2166" s="5">
        <f t="shared" si="101"/>
        <v>2</v>
      </c>
    </row>
    <row r="2167" spans="1:11">
      <c r="A2167" s="5">
        <v>2166</v>
      </c>
      <c r="B2167" s="5">
        <v>2.0200612259409941E-2</v>
      </c>
      <c r="C2167" s="5">
        <f t="shared" si="99"/>
        <v>33.647901108215549</v>
      </c>
      <c r="D2167" s="5">
        <v>2</v>
      </c>
      <c r="E2167" s="5">
        <f t="shared" si="100"/>
        <v>5001</v>
      </c>
      <c r="F2167" s="5">
        <v>10.10030612970497</v>
      </c>
      <c r="G2167" s="5">
        <v>9.6018456758775628E-2</v>
      </c>
      <c r="H2167" s="5">
        <v>0</v>
      </c>
      <c r="I2167" s="5">
        <v>0</v>
      </c>
      <c r="J2167" s="5">
        <v>0</v>
      </c>
      <c r="K2167" s="5">
        <f t="shared" si="101"/>
        <v>2</v>
      </c>
    </row>
    <row r="2168" spans="1:11">
      <c r="A2168" s="5">
        <v>2167</v>
      </c>
      <c r="B2168" s="5">
        <v>2.0421050597656868E-2</v>
      </c>
      <c r="C2168" s="5">
        <f t="shared" si="99"/>
        <v>33.668322158813204</v>
      </c>
      <c r="D2168" s="5">
        <v>2</v>
      </c>
      <c r="E2168" s="5">
        <f t="shared" si="100"/>
        <v>5003</v>
      </c>
      <c r="F2168" s="5">
        <v>10.210525298828435</v>
      </c>
      <c r="G2168" s="5">
        <v>5.5109584561732206E-2</v>
      </c>
      <c r="H2168" s="5">
        <v>0</v>
      </c>
      <c r="I2168" s="5">
        <v>0</v>
      </c>
      <c r="J2168" s="5">
        <v>0</v>
      </c>
      <c r="K2168" s="5">
        <f t="shared" si="101"/>
        <v>2</v>
      </c>
    </row>
    <row r="2169" spans="1:11">
      <c r="A2169" s="5">
        <v>2168</v>
      </c>
      <c r="B2169" s="5">
        <v>2.1136034711423272E-2</v>
      </c>
      <c r="C2169" s="5">
        <f t="shared" si="99"/>
        <v>33.689458193524629</v>
      </c>
      <c r="D2169" s="5">
        <v>2</v>
      </c>
      <c r="E2169" s="5">
        <f t="shared" si="100"/>
        <v>5005</v>
      </c>
      <c r="F2169" s="5">
        <v>10.568017355711635</v>
      </c>
      <c r="G2169" s="5">
        <v>0.17874602844160048</v>
      </c>
      <c r="H2169" s="5">
        <v>2</v>
      </c>
      <c r="I2169" s="5">
        <v>0</v>
      </c>
      <c r="J2169" s="5">
        <v>0</v>
      </c>
      <c r="K2169" s="5">
        <f t="shared" si="101"/>
        <v>0</v>
      </c>
    </row>
    <row r="2170" spans="1:11">
      <c r="A2170" s="5">
        <v>2169</v>
      </c>
      <c r="B2170" s="5">
        <v>2.0874726700980055E-2</v>
      </c>
      <c r="C2170" s="5">
        <f t="shared" si="99"/>
        <v>33.710332920225611</v>
      </c>
      <c r="D2170" s="5">
        <v>2</v>
      </c>
      <c r="E2170" s="5">
        <f t="shared" si="100"/>
        <v>5007</v>
      </c>
      <c r="F2170" s="5">
        <v>10.437363350490028</v>
      </c>
      <c r="G2170" s="5">
        <v>-6.532700261080393E-2</v>
      </c>
      <c r="H2170" s="5">
        <v>0</v>
      </c>
      <c r="I2170" s="5">
        <v>0</v>
      </c>
      <c r="J2170" s="5">
        <v>0</v>
      </c>
      <c r="K2170" s="5">
        <f t="shared" si="101"/>
        <v>2</v>
      </c>
    </row>
    <row r="2171" spans="1:11">
      <c r="A2171" s="5">
        <v>2170</v>
      </c>
      <c r="B2171" s="5">
        <v>2.1369452283316923E-2</v>
      </c>
      <c r="C2171" s="5">
        <f t="shared" si="99"/>
        <v>33.731702372508927</v>
      </c>
      <c r="D2171" s="5">
        <v>2</v>
      </c>
      <c r="E2171" s="5">
        <f t="shared" si="100"/>
        <v>5009</v>
      </c>
      <c r="F2171" s="5">
        <v>10.68472614165846</v>
      </c>
      <c r="G2171" s="5">
        <v>0.12368139558421642</v>
      </c>
      <c r="H2171" s="5">
        <v>2</v>
      </c>
      <c r="I2171" s="5">
        <v>0</v>
      </c>
      <c r="J2171" s="5">
        <v>0</v>
      </c>
      <c r="K2171" s="5">
        <f t="shared" si="101"/>
        <v>0</v>
      </c>
    </row>
    <row r="2172" spans="1:11">
      <c r="A2172" s="5">
        <v>2171</v>
      </c>
      <c r="B2172" s="5">
        <v>2.1944400496758398E-2</v>
      </c>
      <c r="C2172" s="5">
        <f t="shared" si="99"/>
        <v>33.753646773005684</v>
      </c>
      <c r="D2172" s="5">
        <v>2</v>
      </c>
      <c r="E2172" s="5">
        <f t="shared" si="100"/>
        <v>5011</v>
      </c>
      <c r="F2172" s="5">
        <v>10.972200248379199</v>
      </c>
      <c r="G2172" s="5">
        <v>0.14373705336036924</v>
      </c>
      <c r="H2172" s="5">
        <v>2</v>
      </c>
      <c r="I2172" s="5">
        <v>0</v>
      </c>
      <c r="J2172" s="5">
        <v>0</v>
      </c>
      <c r="K2172" s="5">
        <f t="shared" si="101"/>
        <v>0</v>
      </c>
    </row>
    <row r="2173" spans="1:11">
      <c r="A2173" s="5">
        <v>2172</v>
      </c>
      <c r="B2173" s="5">
        <v>2.2143799097346938E-2</v>
      </c>
      <c r="C2173" s="5">
        <f t="shared" si="99"/>
        <v>33.775790572103034</v>
      </c>
      <c r="D2173" s="5">
        <v>2</v>
      </c>
      <c r="E2173" s="5">
        <f t="shared" si="100"/>
        <v>5013</v>
      </c>
      <c r="F2173" s="5">
        <v>11.071899548673469</v>
      </c>
      <c r="G2173" s="5">
        <v>4.9849650147135272E-2</v>
      </c>
      <c r="H2173" s="5">
        <v>0</v>
      </c>
      <c r="I2173" s="5">
        <v>0</v>
      </c>
      <c r="J2173" s="5">
        <v>0</v>
      </c>
      <c r="K2173" s="5">
        <f t="shared" si="101"/>
        <v>2</v>
      </c>
    </row>
    <row r="2174" spans="1:11">
      <c r="A2174" s="5">
        <v>2173</v>
      </c>
      <c r="B2174" s="5">
        <v>2.2244449701495531E-2</v>
      </c>
      <c r="C2174" s="5">
        <f t="shared" si="99"/>
        <v>33.79803502180453</v>
      </c>
      <c r="D2174" s="5">
        <v>2</v>
      </c>
      <c r="E2174" s="5">
        <f t="shared" si="100"/>
        <v>5015</v>
      </c>
      <c r="F2174" s="5">
        <v>11.122224850747765</v>
      </c>
      <c r="G2174" s="5">
        <v>2.5162651037147654E-2</v>
      </c>
      <c r="H2174" s="5">
        <v>0</v>
      </c>
      <c r="I2174" s="5">
        <v>0</v>
      </c>
      <c r="J2174" s="5">
        <v>0</v>
      </c>
      <c r="K2174" s="5">
        <f t="shared" si="101"/>
        <v>2</v>
      </c>
    </row>
    <row r="2175" spans="1:11">
      <c r="A2175" s="5">
        <v>2174</v>
      </c>
      <c r="B2175" s="5">
        <v>2.2109194582709057E-2</v>
      </c>
      <c r="C2175" s="5">
        <f t="shared" si="99"/>
        <v>33.820144216387241</v>
      </c>
      <c r="D2175" s="5">
        <v>2</v>
      </c>
      <c r="E2175" s="5">
        <f t="shared" si="100"/>
        <v>5017</v>
      </c>
      <c r="F2175" s="5">
        <v>11.054597291354529</v>
      </c>
      <c r="G2175" s="5">
        <v>-3.3813779696617807E-2</v>
      </c>
      <c r="H2175" s="5">
        <v>0</v>
      </c>
      <c r="I2175" s="5">
        <v>0</v>
      </c>
      <c r="J2175" s="5">
        <v>0</v>
      </c>
      <c r="K2175" s="5">
        <f t="shared" si="101"/>
        <v>2</v>
      </c>
    </row>
    <row r="2176" spans="1:11">
      <c r="A2176" s="5">
        <v>2175</v>
      </c>
      <c r="B2176" s="5">
        <v>2.2720099754753753E-2</v>
      </c>
      <c r="C2176" s="5">
        <f t="shared" si="99"/>
        <v>33.842864316141998</v>
      </c>
      <c r="D2176" s="5">
        <v>2</v>
      </c>
      <c r="E2176" s="5">
        <f t="shared" si="100"/>
        <v>5019</v>
      </c>
      <c r="F2176" s="5">
        <v>11.360049877376877</v>
      </c>
      <c r="G2176" s="5">
        <v>0.15272629301117391</v>
      </c>
      <c r="H2176" s="5">
        <v>2</v>
      </c>
      <c r="I2176" s="5">
        <v>0</v>
      </c>
      <c r="J2176" s="5">
        <v>0</v>
      </c>
      <c r="K2176" s="5">
        <f t="shared" si="101"/>
        <v>0</v>
      </c>
    </row>
    <row r="2177" spans="1:11">
      <c r="A2177" s="5">
        <v>2176</v>
      </c>
      <c r="B2177" s="5">
        <v>2.1818580798929763E-2</v>
      </c>
      <c r="C2177" s="5">
        <f t="shared" si="99"/>
        <v>33.864682896940927</v>
      </c>
      <c r="D2177" s="5">
        <v>2</v>
      </c>
      <c r="E2177" s="5">
        <f t="shared" si="100"/>
        <v>5021</v>
      </c>
      <c r="F2177" s="5">
        <v>10.909290399464881</v>
      </c>
      <c r="G2177" s="5">
        <v>-0.22537973895599794</v>
      </c>
      <c r="H2177" s="5">
        <v>0</v>
      </c>
      <c r="I2177" s="5">
        <v>2</v>
      </c>
      <c r="J2177" s="5">
        <v>0</v>
      </c>
      <c r="K2177" s="5">
        <f t="shared" si="101"/>
        <v>0</v>
      </c>
    </row>
    <row r="2178" spans="1:11">
      <c r="A2178" s="5">
        <v>2177</v>
      </c>
      <c r="B2178" s="5">
        <v>2.0726313929241985E-2</v>
      </c>
      <c r="C2178" s="5">
        <f t="shared" si="99"/>
        <v>33.885409210870172</v>
      </c>
      <c r="D2178" s="5">
        <v>2</v>
      </c>
      <c r="E2178" s="5">
        <f t="shared" si="100"/>
        <v>5023</v>
      </c>
      <c r="F2178" s="5">
        <v>10.363156964620993</v>
      </c>
      <c r="G2178" s="5">
        <v>-0.27306671742194411</v>
      </c>
      <c r="H2178" s="5">
        <v>0</v>
      </c>
      <c r="I2178" s="5">
        <v>2</v>
      </c>
      <c r="J2178" s="5">
        <v>0</v>
      </c>
      <c r="K2178" s="5">
        <f t="shared" si="101"/>
        <v>0</v>
      </c>
    </row>
    <row r="2179" spans="1:11">
      <c r="A2179" s="5">
        <v>2178</v>
      </c>
      <c r="B2179" s="5">
        <v>2.0061626419844086E-2</v>
      </c>
      <c r="C2179" s="5">
        <f t="shared" si="99"/>
        <v>33.905470837290018</v>
      </c>
      <c r="D2179" s="5">
        <v>2</v>
      </c>
      <c r="E2179" s="5">
        <f t="shared" si="100"/>
        <v>5025</v>
      </c>
      <c r="F2179" s="5">
        <v>10.030813209922043</v>
      </c>
      <c r="G2179" s="5">
        <v>-0.16617187734947514</v>
      </c>
      <c r="H2179" s="5">
        <v>0</v>
      </c>
      <c r="I2179" s="5">
        <v>2</v>
      </c>
      <c r="J2179" s="5">
        <v>0</v>
      </c>
      <c r="K2179" s="5">
        <f t="shared" si="101"/>
        <v>0</v>
      </c>
    </row>
    <row r="2180" spans="1:11">
      <c r="A2180" s="5">
        <v>2179</v>
      </c>
      <c r="B2180" s="5">
        <v>2.0336779014727926E-2</v>
      </c>
      <c r="C2180" s="5">
        <f t="shared" ref="C2180:C2243" si="102">B2180+C2179</f>
        <v>33.925807616304745</v>
      </c>
      <c r="D2180" s="5">
        <v>2</v>
      </c>
      <c r="E2180" s="5">
        <f t="shared" ref="E2180:E2243" si="103">D2180+E2179</f>
        <v>5027</v>
      </c>
      <c r="F2180" s="5">
        <v>10.168389507363964</v>
      </c>
      <c r="G2180" s="5">
        <v>6.8788148720960507E-2</v>
      </c>
      <c r="H2180" s="5">
        <v>0</v>
      </c>
      <c r="I2180" s="5">
        <v>0</v>
      </c>
      <c r="J2180" s="5">
        <v>0</v>
      </c>
      <c r="K2180" s="5">
        <f t="shared" ref="K2180:K2243" si="104">D2180-H2180-I2180-J2180</f>
        <v>2</v>
      </c>
    </row>
    <row r="2181" spans="1:11">
      <c r="A2181" s="5">
        <v>2180</v>
      </c>
      <c r="B2181" s="5">
        <v>2.0666797565524989E-2</v>
      </c>
      <c r="C2181" s="5">
        <f t="shared" si="102"/>
        <v>33.94647441387027</v>
      </c>
      <c r="D2181" s="5">
        <v>2</v>
      </c>
      <c r="E2181" s="5">
        <f t="shared" si="103"/>
        <v>5029</v>
      </c>
      <c r="F2181" s="5">
        <v>10.333398782762494</v>
      </c>
      <c r="G2181" s="5">
        <v>8.2504637699265082E-2</v>
      </c>
      <c r="H2181" s="5">
        <v>0</v>
      </c>
      <c r="I2181" s="5">
        <v>0</v>
      </c>
      <c r="J2181" s="5">
        <v>0</v>
      </c>
      <c r="K2181" s="5">
        <f t="shared" si="104"/>
        <v>2</v>
      </c>
    </row>
    <row r="2182" spans="1:11">
      <c r="A2182" s="5">
        <v>2181</v>
      </c>
      <c r="B2182" s="5">
        <v>2.0881628526774308E-2</v>
      </c>
      <c r="C2182" s="5">
        <f t="shared" si="102"/>
        <v>33.967356042397043</v>
      </c>
      <c r="D2182" s="5">
        <v>2</v>
      </c>
      <c r="E2182" s="5">
        <f t="shared" si="103"/>
        <v>5031</v>
      </c>
      <c r="F2182" s="5">
        <v>10.440814263387153</v>
      </c>
      <c r="G2182" s="5">
        <v>5.3707740312329832E-2</v>
      </c>
      <c r="H2182" s="5">
        <v>0</v>
      </c>
      <c r="I2182" s="5">
        <v>0</v>
      </c>
      <c r="J2182" s="5">
        <v>0</v>
      </c>
      <c r="K2182" s="5">
        <f t="shared" si="104"/>
        <v>2</v>
      </c>
    </row>
    <row r="2183" spans="1:11">
      <c r="A2183" s="5">
        <v>2182</v>
      </c>
      <c r="B2183" s="5">
        <v>2.0596451144149607E-2</v>
      </c>
      <c r="C2183" s="5">
        <f t="shared" si="102"/>
        <v>33.987952493541194</v>
      </c>
      <c r="D2183" s="5">
        <v>2</v>
      </c>
      <c r="E2183" s="5">
        <f t="shared" si="103"/>
        <v>5033</v>
      </c>
      <c r="F2183" s="5">
        <v>10.298225572074804</v>
      </c>
      <c r="G2183" s="5">
        <v>-7.1294345656174762E-2</v>
      </c>
      <c r="H2183" s="5">
        <v>0</v>
      </c>
      <c r="I2183" s="5">
        <v>0</v>
      </c>
      <c r="J2183" s="5">
        <v>0</v>
      </c>
      <c r="K2183" s="5">
        <f t="shared" si="104"/>
        <v>2</v>
      </c>
    </row>
    <row r="2184" spans="1:11">
      <c r="A2184" s="5">
        <v>2183</v>
      </c>
      <c r="B2184" s="5">
        <v>2.0937847759984106E-2</v>
      </c>
      <c r="C2184" s="5">
        <f t="shared" si="102"/>
        <v>34.008890341301175</v>
      </c>
      <c r="D2184" s="5">
        <v>2</v>
      </c>
      <c r="E2184" s="5">
        <f t="shared" si="103"/>
        <v>5035</v>
      </c>
      <c r="F2184" s="5">
        <v>10.468923879992053</v>
      </c>
      <c r="G2184" s="5">
        <v>8.5349153958624413E-2</v>
      </c>
      <c r="H2184" s="5">
        <v>0</v>
      </c>
      <c r="I2184" s="5">
        <v>0</v>
      </c>
      <c r="J2184" s="5">
        <v>0</v>
      </c>
      <c r="K2184" s="5">
        <f t="shared" si="104"/>
        <v>2</v>
      </c>
    </row>
    <row r="2185" spans="1:11">
      <c r="A2185" s="5">
        <v>2184</v>
      </c>
      <c r="B2185" s="5">
        <v>2.0916000051907014E-2</v>
      </c>
      <c r="C2185" s="5">
        <f t="shared" si="102"/>
        <v>34.02980634135308</v>
      </c>
      <c r="D2185" s="5">
        <v>2</v>
      </c>
      <c r="E2185" s="5">
        <f t="shared" si="103"/>
        <v>5037</v>
      </c>
      <c r="F2185" s="5">
        <v>10.458000025953506</v>
      </c>
      <c r="G2185" s="5">
        <v>-5.4619270192732827E-3</v>
      </c>
      <c r="H2185" s="5">
        <v>0</v>
      </c>
      <c r="I2185" s="5">
        <v>0</v>
      </c>
      <c r="J2185" s="5">
        <v>0</v>
      </c>
      <c r="K2185" s="5">
        <f t="shared" si="104"/>
        <v>2</v>
      </c>
    </row>
    <row r="2186" spans="1:11">
      <c r="A2186" s="5">
        <v>2185</v>
      </c>
      <c r="B2186" s="5">
        <v>2.1141184593272359E-2</v>
      </c>
      <c r="C2186" s="5">
        <f t="shared" si="102"/>
        <v>34.050947525946356</v>
      </c>
      <c r="D2186" s="5">
        <v>2</v>
      </c>
      <c r="E2186" s="5">
        <f t="shared" si="103"/>
        <v>5039</v>
      </c>
      <c r="F2186" s="5">
        <v>10.57059229663618</v>
      </c>
      <c r="G2186" s="5">
        <v>5.6296135341336928E-2</v>
      </c>
      <c r="H2186" s="5">
        <v>0</v>
      </c>
      <c r="I2186" s="5">
        <v>0</v>
      </c>
      <c r="J2186" s="5">
        <v>0</v>
      </c>
      <c r="K2186" s="5">
        <f t="shared" si="104"/>
        <v>2</v>
      </c>
    </row>
    <row r="2187" spans="1:11">
      <c r="A2187" s="5">
        <v>2186</v>
      </c>
      <c r="B2187" s="5">
        <v>1.8762749511219083E-2</v>
      </c>
      <c r="C2187" s="5">
        <f t="shared" si="102"/>
        <v>34.069710275457574</v>
      </c>
      <c r="D2187" s="5">
        <v>2</v>
      </c>
      <c r="E2187" s="5">
        <f t="shared" si="103"/>
        <v>5041</v>
      </c>
      <c r="F2187" s="5">
        <v>9.3813747556095421</v>
      </c>
      <c r="G2187" s="5">
        <v>-0.59460877051331895</v>
      </c>
      <c r="H2187" s="5">
        <v>0</v>
      </c>
      <c r="I2187" s="5">
        <v>2</v>
      </c>
      <c r="J2187" s="5">
        <v>0</v>
      </c>
      <c r="K2187" s="5">
        <f t="shared" si="104"/>
        <v>0</v>
      </c>
    </row>
    <row r="2188" spans="1:11">
      <c r="A2188" s="5">
        <v>2187</v>
      </c>
      <c r="B2188" s="5">
        <v>2.0241635429053835E-2</v>
      </c>
      <c r="C2188" s="5">
        <f t="shared" si="102"/>
        <v>34.089951910886626</v>
      </c>
      <c r="D2188" s="5">
        <v>2</v>
      </c>
      <c r="E2188" s="5">
        <f t="shared" si="103"/>
        <v>5043</v>
      </c>
      <c r="F2188" s="5">
        <v>10.120817714526918</v>
      </c>
      <c r="G2188" s="5">
        <v>0.36972147945868805</v>
      </c>
      <c r="H2188" s="5">
        <v>2</v>
      </c>
      <c r="I2188" s="5">
        <v>0</v>
      </c>
      <c r="J2188" s="5">
        <v>0</v>
      </c>
      <c r="K2188" s="5">
        <f t="shared" si="104"/>
        <v>0</v>
      </c>
    </row>
    <row r="2189" spans="1:11">
      <c r="A2189" s="5">
        <v>2188</v>
      </c>
      <c r="B2189" s="5">
        <v>2.1655957081316766E-2</v>
      </c>
      <c r="C2189" s="5">
        <f t="shared" si="102"/>
        <v>34.11160786796794</v>
      </c>
      <c r="D2189" s="5">
        <v>2</v>
      </c>
      <c r="E2189" s="5">
        <f t="shared" si="103"/>
        <v>5045</v>
      </c>
      <c r="F2189" s="5">
        <v>10.827978540658384</v>
      </c>
      <c r="G2189" s="5">
        <v>0.35358041306573273</v>
      </c>
      <c r="H2189" s="5">
        <v>2</v>
      </c>
      <c r="I2189" s="5">
        <v>0</v>
      </c>
      <c r="J2189" s="5">
        <v>0</v>
      </c>
      <c r="K2189" s="5">
        <f t="shared" si="104"/>
        <v>0</v>
      </c>
    </row>
    <row r="2190" spans="1:11">
      <c r="A2190" s="5">
        <v>2189</v>
      </c>
      <c r="B2190" s="5">
        <v>2.3357752793635972E-2</v>
      </c>
      <c r="C2190" s="5">
        <f t="shared" si="102"/>
        <v>34.134965620761577</v>
      </c>
      <c r="D2190" s="5">
        <v>2</v>
      </c>
      <c r="E2190" s="5">
        <f t="shared" si="103"/>
        <v>5047</v>
      </c>
      <c r="F2190" s="5">
        <v>11.678876396817985</v>
      </c>
      <c r="G2190" s="5">
        <v>0.42544892807980084</v>
      </c>
      <c r="H2190" s="5">
        <v>2</v>
      </c>
      <c r="I2190" s="5">
        <v>0</v>
      </c>
      <c r="J2190" s="5">
        <v>0</v>
      </c>
      <c r="K2190" s="5">
        <f t="shared" si="104"/>
        <v>0</v>
      </c>
    </row>
    <row r="2191" spans="1:11">
      <c r="A2191" s="5">
        <v>2190</v>
      </c>
      <c r="B2191" s="5">
        <v>2.1985881414588085E-2</v>
      </c>
      <c r="C2191" s="5">
        <f t="shared" si="102"/>
        <v>34.156951502176163</v>
      </c>
      <c r="D2191" s="5">
        <v>2</v>
      </c>
      <c r="E2191" s="5">
        <f t="shared" si="103"/>
        <v>5049</v>
      </c>
      <c r="F2191" s="5">
        <v>10.992940707294043</v>
      </c>
      <c r="G2191" s="5">
        <v>-0.34296784476197129</v>
      </c>
      <c r="H2191" s="5">
        <v>0</v>
      </c>
      <c r="I2191" s="5">
        <v>2</v>
      </c>
      <c r="J2191" s="5">
        <v>0</v>
      </c>
      <c r="K2191" s="5">
        <f t="shared" si="104"/>
        <v>0</v>
      </c>
    </row>
    <row r="2192" spans="1:11">
      <c r="A2192" s="5">
        <v>2191</v>
      </c>
      <c r="B2192" s="5">
        <v>2.1729377129972867E-2</v>
      </c>
      <c r="C2192" s="5">
        <f t="shared" si="102"/>
        <v>34.178680879306135</v>
      </c>
      <c r="D2192" s="5">
        <v>2</v>
      </c>
      <c r="E2192" s="5">
        <f t="shared" si="103"/>
        <v>5051</v>
      </c>
      <c r="F2192" s="5">
        <v>10.864688564986434</v>
      </c>
      <c r="G2192" s="5">
        <v>-6.4126071153804531E-2</v>
      </c>
      <c r="H2192" s="5">
        <v>0</v>
      </c>
      <c r="I2192" s="5">
        <v>0</v>
      </c>
      <c r="J2192" s="5">
        <v>0</v>
      </c>
      <c r="K2192" s="5">
        <f t="shared" si="104"/>
        <v>2</v>
      </c>
    </row>
    <row r="2193" spans="1:11">
      <c r="A2193" s="5">
        <v>2192</v>
      </c>
      <c r="B2193" s="5">
        <v>2.0758560370853829E-2</v>
      </c>
      <c r="C2193" s="5">
        <f t="shared" si="102"/>
        <v>34.199439439676986</v>
      </c>
      <c r="D2193" s="5">
        <v>2</v>
      </c>
      <c r="E2193" s="5">
        <f t="shared" si="103"/>
        <v>5053</v>
      </c>
      <c r="F2193" s="5">
        <v>10.379280185426914</v>
      </c>
      <c r="G2193" s="5">
        <v>-0.24270418977975972</v>
      </c>
      <c r="H2193" s="5">
        <v>0</v>
      </c>
      <c r="I2193" s="5">
        <v>2</v>
      </c>
      <c r="J2193" s="5">
        <v>0</v>
      </c>
      <c r="K2193" s="5">
        <f t="shared" si="104"/>
        <v>0</v>
      </c>
    </row>
    <row r="2194" spans="1:11">
      <c r="A2194" s="5">
        <v>2193</v>
      </c>
      <c r="B2194" s="5">
        <v>1.9847861644584911E-2</v>
      </c>
      <c r="C2194" s="5">
        <f t="shared" si="102"/>
        <v>34.219287301321572</v>
      </c>
      <c r="D2194" s="5">
        <v>2</v>
      </c>
      <c r="E2194" s="5">
        <f t="shared" si="103"/>
        <v>5055</v>
      </c>
      <c r="F2194" s="5">
        <v>9.9239308222924549</v>
      </c>
      <c r="G2194" s="5">
        <v>-0.2276746815672297</v>
      </c>
      <c r="H2194" s="5">
        <v>0</v>
      </c>
      <c r="I2194" s="5">
        <v>2</v>
      </c>
      <c r="J2194" s="5">
        <v>0</v>
      </c>
      <c r="K2194" s="5">
        <f t="shared" si="104"/>
        <v>0</v>
      </c>
    </row>
    <row r="2195" spans="1:11">
      <c r="A2195" s="5">
        <v>2194</v>
      </c>
      <c r="B2195" s="5">
        <v>1.9478041036733704E-2</v>
      </c>
      <c r="C2195" s="5">
        <f t="shared" si="102"/>
        <v>34.238765342358306</v>
      </c>
      <c r="D2195" s="5">
        <v>2</v>
      </c>
      <c r="E2195" s="5">
        <f t="shared" si="103"/>
        <v>5057</v>
      </c>
      <c r="F2195" s="5">
        <v>9.7390205183668517</v>
      </c>
      <c r="G2195" s="5">
        <v>-9.2455151962801629E-2</v>
      </c>
      <c r="H2195" s="5">
        <v>0</v>
      </c>
      <c r="I2195" s="5">
        <v>0</v>
      </c>
      <c r="J2195" s="5">
        <v>0</v>
      </c>
      <c r="K2195" s="5">
        <f t="shared" si="104"/>
        <v>2</v>
      </c>
    </row>
    <row r="2196" spans="1:11">
      <c r="A2196" s="5">
        <v>2195</v>
      </c>
      <c r="B2196" s="5">
        <v>1.7463578308345908E-2</v>
      </c>
      <c r="C2196" s="5">
        <f t="shared" si="102"/>
        <v>34.256228920666651</v>
      </c>
      <c r="D2196" s="5">
        <v>2</v>
      </c>
      <c r="E2196" s="5">
        <f t="shared" si="103"/>
        <v>5059</v>
      </c>
      <c r="F2196" s="5">
        <v>8.7317891541729544</v>
      </c>
      <c r="G2196" s="5">
        <v>-0.50361568209694862</v>
      </c>
      <c r="H2196" s="5">
        <v>0</v>
      </c>
      <c r="I2196" s="5">
        <v>2</v>
      </c>
      <c r="J2196" s="5">
        <v>0</v>
      </c>
      <c r="K2196" s="5">
        <f t="shared" si="104"/>
        <v>0</v>
      </c>
    </row>
    <row r="2197" spans="1:11">
      <c r="A2197" s="5">
        <v>2196</v>
      </c>
      <c r="B2197" s="5">
        <v>1.925671122696752E-2</v>
      </c>
      <c r="C2197" s="5">
        <f t="shared" si="102"/>
        <v>34.275485631893616</v>
      </c>
      <c r="D2197" s="5">
        <v>2</v>
      </c>
      <c r="E2197" s="5">
        <f t="shared" si="103"/>
        <v>5061</v>
      </c>
      <c r="F2197" s="5">
        <v>9.6283556134837607</v>
      </c>
      <c r="G2197" s="5">
        <v>0.44828322965540313</v>
      </c>
      <c r="H2197" s="5">
        <v>2</v>
      </c>
      <c r="I2197" s="5">
        <v>0</v>
      </c>
      <c r="J2197" s="5">
        <v>0</v>
      </c>
      <c r="K2197" s="5">
        <f t="shared" si="104"/>
        <v>0</v>
      </c>
    </row>
    <row r="2198" spans="1:11">
      <c r="A2198" s="5">
        <v>2197</v>
      </c>
      <c r="B2198" s="5">
        <v>1.9938575396117708E-2</v>
      </c>
      <c r="C2198" s="5">
        <f t="shared" si="102"/>
        <v>34.295424207289734</v>
      </c>
      <c r="D2198" s="5">
        <v>2</v>
      </c>
      <c r="E2198" s="5">
        <f t="shared" si="103"/>
        <v>5063</v>
      </c>
      <c r="F2198" s="5">
        <v>9.9692876980588547</v>
      </c>
      <c r="G2198" s="5">
        <v>0.17046604228754703</v>
      </c>
      <c r="H2198" s="5">
        <v>2</v>
      </c>
      <c r="I2198" s="5">
        <v>0</v>
      </c>
      <c r="J2198" s="5">
        <v>0</v>
      </c>
      <c r="K2198" s="5">
        <f t="shared" si="104"/>
        <v>0</v>
      </c>
    </row>
    <row r="2199" spans="1:11">
      <c r="A2199" s="5">
        <v>2198</v>
      </c>
      <c r="B2199" s="5">
        <v>2.2601039157393761E-2</v>
      </c>
      <c r="C2199" s="5">
        <f t="shared" si="102"/>
        <v>34.318025246447128</v>
      </c>
      <c r="D2199" s="5">
        <v>2</v>
      </c>
      <c r="E2199" s="5">
        <f t="shared" si="103"/>
        <v>5065</v>
      </c>
      <c r="F2199" s="5">
        <v>11.30051957869688</v>
      </c>
      <c r="G2199" s="5">
        <v>0.66561594031901272</v>
      </c>
      <c r="H2199" s="5">
        <v>2</v>
      </c>
      <c r="I2199" s="5">
        <v>0</v>
      </c>
      <c r="J2199" s="5">
        <v>0</v>
      </c>
      <c r="K2199" s="5">
        <f t="shared" si="104"/>
        <v>0</v>
      </c>
    </row>
    <row r="2200" spans="1:11">
      <c r="A2200" s="5">
        <v>2199</v>
      </c>
      <c r="B2200" s="5">
        <v>2.0556881872112406E-2</v>
      </c>
      <c r="C2200" s="5">
        <f t="shared" si="102"/>
        <v>34.338582128319239</v>
      </c>
      <c r="D2200" s="5">
        <v>2</v>
      </c>
      <c r="E2200" s="5">
        <f t="shared" si="103"/>
        <v>5067</v>
      </c>
      <c r="F2200" s="5">
        <v>10.278440936056203</v>
      </c>
      <c r="G2200" s="5">
        <v>-0.51103932132033858</v>
      </c>
      <c r="H2200" s="5">
        <v>0</v>
      </c>
      <c r="I2200" s="5">
        <v>2</v>
      </c>
      <c r="J2200" s="5">
        <v>0</v>
      </c>
      <c r="K2200" s="5">
        <f t="shared" si="104"/>
        <v>0</v>
      </c>
    </row>
    <row r="2201" spans="1:11">
      <c r="A2201" s="5">
        <v>2200</v>
      </c>
      <c r="B2201" s="5">
        <v>1.9559672695318098E-2</v>
      </c>
      <c r="C2201" s="5">
        <f t="shared" si="102"/>
        <v>34.358141801014554</v>
      </c>
      <c r="D2201" s="5">
        <v>2</v>
      </c>
      <c r="E2201" s="5">
        <f t="shared" si="103"/>
        <v>5069</v>
      </c>
      <c r="F2201" s="5">
        <v>9.7798363476590495</v>
      </c>
      <c r="G2201" s="5">
        <v>-0.24930229419857675</v>
      </c>
      <c r="H2201" s="5">
        <v>0</v>
      </c>
      <c r="I2201" s="5">
        <v>2</v>
      </c>
      <c r="J2201" s="5">
        <v>0</v>
      </c>
      <c r="K2201" s="5">
        <f t="shared" si="104"/>
        <v>0</v>
      </c>
    </row>
    <row r="2202" spans="1:11">
      <c r="A2202" s="5">
        <v>2201</v>
      </c>
      <c r="B2202" s="5">
        <v>1.9588285695932604E-2</v>
      </c>
      <c r="C2202" s="5">
        <f t="shared" si="102"/>
        <v>34.377730086710486</v>
      </c>
      <c r="D2202" s="5">
        <v>2</v>
      </c>
      <c r="E2202" s="5">
        <f t="shared" si="103"/>
        <v>5071</v>
      </c>
      <c r="F2202" s="5">
        <v>9.7941428479663024</v>
      </c>
      <c r="G2202" s="5">
        <v>7.1532501536264448E-3</v>
      </c>
      <c r="H2202" s="5">
        <v>0</v>
      </c>
      <c r="I2202" s="5">
        <v>0</v>
      </c>
      <c r="J2202" s="5">
        <v>0</v>
      </c>
      <c r="K2202" s="5">
        <f t="shared" si="104"/>
        <v>2</v>
      </c>
    </row>
    <row r="2203" spans="1:11">
      <c r="A2203" s="5">
        <v>2202</v>
      </c>
      <c r="B2203" s="5">
        <v>1.7853878364576629E-2</v>
      </c>
      <c r="C2203" s="5">
        <f t="shared" si="102"/>
        <v>34.395583965075062</v>
      </c>
      <c r="D2203" s="5">
        <v>2</v>
      </c>
      <c r="E2203" s="5">
        <f t="shared" si="103"/>
        <v>5073</v>
      </c>
      <c r="F2203" s="5">
        <v>8.9269391822883151</v>
      </c>
      <c r="G2203" s="5">
        <v>-0.43360183283899367</v>
      </c>
      <c r="H2203" s="5">
        <v>0</v>
      </c>
      <c r="I2203" s="5">
        <v>2</v>
      </c>
      <c r="J2203" s="5">
        <v>0</v>
      </c>
      <c r="K2203" s="5">
        <f t="shared" si="104"/>
        <v>0</v>
      </c>
    </row>
    <row r="2204" spans="1:11">
      <c r="A2204" s="5">
        <v>2203</v>
      </c>
      <c r="B2204" s="5">
        <v>1.7575154500563107E-2</v>
      </c>
      <c r="C2204" s="5">
        <f t="shared" si="102"/>
        <v>34.413159119575624</v>
      </c>
      <c r="D2204" s="5">
        <v>2</v>
      </c>
      <c r="E2204" s="5">
        <f t="shared" si="103"/>
        <v>5075</v>
      </c>
      <c r="F2204" s="5">
        <v>8.7875772502815543</v>
      </c>
      <c r="G2204" s="5">
        <v>-6.9680966003380362E-2</v>
      </c>
      <c r="H2204" s="5">
        <v>0</v>
      </c>
      <c r="I2204" s="5">
        <v>0</v>
      </c>
      <c r="J2204" s="5">
        <v>0</v>
      </c>
      <c r="K2204" s="5">
        <f t="shared" si="104"/>
        <v>2</v>
      </c>
    </row>
    <row r="2205" spans="1:11">
      <c r="A2205" s="5">
        <v>2204</v>
      </c>
      <c r="B2205" s="5">
        <v>1.7539491112562963E-2</v>
      </c>
      <c r="C2205" s="5">
        <f t="shared" si="102"/>
        <v>34.430698610688189</v>
      </c>
      <c r="D2205" s="5">
        <v>2</v>
      </c>
      <c r="E2205" s="5">
        <f t="shared" si="103"/>
        <v>5077</v>
      </c>
      <c r="F2205" s="5">
        <v>8.7697455562814817</v>
      </c>
      <c r="G2205" s="5">
        <v>-8.9158470000363366E-3</v>
      </c>
      <c r="H2205" s="5">
        <v>0</v>
      </c>
      <c r="I2205" s="5">
        <v>0</v>
      </c>
      <c r="J2205" s="5">
        <v>0</v>
      </c>
      <c r="K2205" s="5">
        <f t="shared" si="104"/>
        <v>2</v>
      </c>
    </row>
    <row r="2206" spans="1:11">
      <c r="A2206" s="5">
        <v>2205</v>
      </c>
      <c r="B2206" s="5">
        <v>1.8395346637032822E-2</v>
      </c>
      <c r="C2206" s="5">
        <f t="shared" si="102"/>
        <v>34.449093957325225</v>
      </c>
      <c r="D2206" s="5">
        <v>2</v>
      </c>
      <c r="E2206" s="5">
        <f t="shared" si="103"/>
        <v>5079</v>
      </c>
      <c r="F2206" s="5">
        <v>9.1976733185164115</v>
      </c>
      <c r="G2206" s="5">
        <v>0.21396388111746489</v>
      </c>
      <c r="H2206" s="5">
        <v>2</v>
      </c>
      <c r="I2206" s="5">
        <v>0</v>
      </c>
      <c r="J2206" s="5">
        <v>0</v>
      </c>
      <c r="K2206" s="5">
        <f t="shared" si="104"/>
        <v>0</v>
      </c>
    </row>
    <row r="2207" spans="1:11">
      <c r="A2207" s="5">
        <v>2206</v>
      </c>
      <c r="B2207" s="5">
        <v>1.8619063738175953E-2</v>
      </c>
      <c r="C2207" s="5">
        <f t="shared" si="102"/>
        <v>34.467713021063403</v>
      </c>
      <c r="D2207" s="5">
        <v>2</v>
      </c>
      <c r="E2207" s="5">
        <f t="shared" si="103"/>
        <v>5081</v>
      </c>
      <c r="F2207" s="5">
        <v>9.3095318690879765</v>
      </c>
      <c r="G2207" s="5">
        <v>5.5929275285782509E-2</v>
      </c>
      <c r="H2207" s="5">
        <v>0</v>
      </c>
      <c r="I2207" s="5">
        <v>0</v>
      </c>
      <c r="J2207" s="5">
        <v>0</v>
      </c>
      <c r="K2207" s="5">
        <f t="shared" si="104"/>
        <v>2</v>
      </c>
    </row>
    <row r="2208" spans="1:11">
      <c r="A2208" s="5">
        <v>2207</v>
      </c>
      <c r="B2208" s="5">
        <v>1.8287730477884227E-2</v>
      </c>
      <c r="C2208" s="5">
        <f t="shared" si="102"/>
        <v>34.48600075154129</v>
      </c>
      <c r="D2208" s="5">
        <v>2</v>
      </c>
      <c r="E2208" s="5">
        <f t="shared" si="103"/>
        <v>5083</v>
      </c>
      <c r="F2208" s="5">
        <v>9.143865238942114</v>
      </c>
      <c r="G2208" s="5">
        <v>-8.2833315072931235E-2</v>
      </c>
      <c r="H2208" s="5">
        <v>0</v>
      </c>
      <c r="I2208" s="5">
        <v>0</v>
      </c>
      <c r="J2208" s="5">
        <v>0</v>
      </c>
      <c r="K2208" s="5">
        <f t="shared" si="104"/>
        <v>2</v>
      </c>
    </row>
    <row r="2209" spans="1:11">
      <c r="A2209" s="5">
        <v>2208</v>
      </c>
      <c r="B2209" s="5">
        <v>1.8796651153801157E-2</v>
      </c>
      <c r="C2209" s="5">
        <f t="shared" si="102"/>
        <v>34.50479740269509</v>
      </c>
      <c r="D2209" s="5">
        <v>2</v>
      </c>
      <c r="E2209" s="5">
        <f t="shared" si="103"/>
        <v>5085</v>
      </c>
      <c r="F2209" s="5">
        <v>9.3983255769005787</v>
      </c>
      <c r="G2209" s="5">
        <v>0.12723016897923234</v>
      </c>
      <c r="H2209" s="5">
        <v>2</v>
      </c>
      <c r="I2209" s="5">
        <v>0</v>
      </c>
      <c r="J2209" s="5">
        <v>0</v>
      </c>
      <c r="K2209" s="5">
        <f t="shared" si="104"/>
        <v>0</v>
      </c>
    </row>
    <row r="2210" spans="1:11">
      <c r="A2210" s="5">
        <v>2209</v>
      </c>
      <c r="B2210" s="5">
        <v>1.9479335871663582E-2</v>
      </c>
      <c r="C2210" s="5">
        <f t="shared" si="102"/>
        <v>34.524276738566755</v>
      </c>
      <c r="D2210" s="5">
        <v>2</v>
      </c>
      <c r="E2210" s="5">
        <f t="shared" si="103"/>
        <v>5087</v>
      </c>
      <c r="F2210" s="5">
        <v>9.7396679358317915</v>
      </c>
      <c r="G2210" s="5">
        <v>0.17067117946560639</v>
      </c>
      <c r="H2210" s="5">
        <v>2</v>
      </c>
      <c r="I2210" s="5">
        <v>0</v>
      </c>
      <c r="J2210" s="5">
        <v>0</v>
      </c>
      <c r="K2210" s="5">
        <f t="shared" si="104"/>
        <v>0</v>
      </c>
    </row>
    <row r="2211" spans="1:11">
      <c r="A2211" s="5">
        <v>2210</v>
      </c>
      <c r="B2211" s="5">
        <v>1.8368833198832816E-2</v>
      </c>
      <c r="C2211" s="5">
        <f t="shared" si="102"/>
        <v>34.54264557176559</v>
      </c>
      <c r="D2211" s="5">
        <v>2</v>
      </c>
      <c r="E2211" s="5">
        <f t="shared" si="103"/>
        <v>5089</v>
      </c>
      <c r="F2211" s="5">
        <v>9.1844165994164086</v>
      </c>
      <c r="G2211" s="5">
        <v>-0.27762566820769141</v>
      </c>
      <c r="H2211" s="5">
        <v>0</v>
      </c>
      <c r="I2211" s="5">
        <v>2</v>
      </c>
      <c r="J2211" s="5">
        <v>0</v>
      </c>
      <c r="K2211" s="5">
        <f t="shared" si="104"/>
        <v>0</v>
      </c>
    </row>
    <row r="2212" spans="1:11">
      <c r="A2212" s="5">
        <v>2211</v>
      </c>
      <c r="B2212" s="5">
        <v>1.8600099396128847E-2</v>
      </c>
      <c r="C2212" s="5">
        <f t="shared" si="102"/>
        <v>34.561245671161721</v>
      </c>
      <c r="D2212" s="5">
        <v>2</v>
      </c>
      <c r="E2212" s="5">
        <f t="shared" si="103"/>
        <v>5091</v>
      </c>
      <c r="F2212" s="5">
        <v>9.3000496980644236</v>
      </c>
      <c r="G2212" s="5">
        <v>5.7816549324007482E-2</v>
      </c>
      <c r="H2212" s="5">
        <v>0</v>
      </c>
      <c r="I2212" s="5">
        <v>0</v>
      </c>
      <c r="J2212" s="5">
        <v>0</v>
      </c>
      <c r="K2212" s="5">
        <f t="shared" si="104"/>
        <v>2</v>
      </c>
    </row>
    <row r="2213" spans="1:11">
      <c r="A2213" s="5">
        <v>2212</v>
      </c>
      <c r="B2213" s="5">
        <v>1.9770140658790673E-2</v>
      </c>
      <c r="C2213" s="5">
        <f t="shared" si="102"/>
        <v>34.581015811820514</v>
      </c>
      <c r="D2213" s="5">
        <v>2</v>
      </c>
      <c r="E2213" s="5">
        <f t="shared" si="103"/>
        <v>5093</v>
      </c>
      <c r="F2213" s="5">
        <v>9.8850703293953366</v>
      </c>
      <c r="G2213" s="5">
        <v>0.29251031566545649</v>
      </c>
      <c r="H2213" s="5">
        <v>2</v>
      </c>
      <c r="I2213" s="5">
        <v>0</v>
      </c>
      <c r="J2213" s="5">
        <v>0</v>
      </c>
      <c r="K2213" s="5">
        <f t="shared" si="104"/>
        <v>0</v>
      </c>
    </row>
    <row r="2214" spans="1:11">
      <c r="A2214" s="5">
        <v>2213</v>
      </c>
      <c r="B2214" s="5">
        <v>1.9198599161696358E-2</v>
      </c>
      <c r="C2214" s="5">
        <f t="shared" si="102"/>
        <v>34.600214410982211</v>
      </c>
      <c r="D2214" s="5">
        <v>2</v>
      </c>
      <c r="E2214" s="5">
        <f t="shared" si="103"/>
        <v>5095</v>
      </c>
      <c r="F2214" s="5">
        <v>9.5992995808481787</v>
      </c>
      <c r="G2214" s="5">
        <v>-0.14288537427357895</v>
      </c>
      <c r="H2214" s="5">
        <v>0</v>
      </c>
      <c r="I2214" s="5">
        <v>2</v>
      </c>
      <c r="J2214" s="5">
        <v>0</v>
      </c>
      <c r="K2214" s="5">
        <f t="shared" si="104"/>
        <v>0</v>
      </c>
    </row>
    <row r="2215" spans="1:11">
      <c r="A2215" s="5">
        <v>2214</v>
      </c>
      <c r="B2215" s="5">
        <v>1.9367842311771015E-2</v>
      </c>
      <c r="C2215" s="5">
        <f t="shared" si="102"/>
        <v>34.619582253293984</v>
      </c>
      <c r="D2215" s="5">
        <v>2</v>
      </c>
      <c r="E2215" s="5">
        <f t="shared" si="103"/>
        <v>5097</v>
      </c>
      <c r="F2215" s="5">
        <v>9.6839211558855069</v>
      </c>
      <c r="G2215" s="5">
        <v>4.2310787518664128E-2</v>
      </c>
      <c r="H2215" s="5">
        <v>0</v>
      </c>
      <c r="I2215" s="5">
        <v>0</v>
      </c>
      <c r="J2215" s="5">
        <v>0</v>
      </c>
      <c r="K2215" s="5">
        <f t="shared" si="104"/>
        <v>2</v>
      </c>
    </row>
    <row r="2216" spans="1:11">
      <c r="A2216" s="5">
        <v>2215</v>
      </c>
      <c r="B2216" s="5">
        <v>1.9389636298830653E-2</v>
      </c>
      <c r="C2216" s="5">
        <f t="shared" si="102"/>
        <v>34.638971889592817</v>
      </c>
      <c r="D2216" s="5">
        <v>2</v>
      </c>
      <c r="E2216" s="5">
        <f t="shared" si="103"/>
        <v>5099</v>
      </c>
      <c r="F2216" s="5">
        <v>9.694818149415326</v>
      </c>
      <c r="G2216" s="5">
        <v>5.4484967649095495E-3</v>
      </c>
      <c r="H2216" s="5">
        <v>0</v>
      </c>
      <c r="I2216" s="5">
        <v>0</v>
      </c>
      <c r="J2216" s="5">
        <v>0</v>
      </c>
      <c r="K2216" s="5">
        <f t="shared" si="104"/>
        <v>2</v>
      </c>
    </row>
    <row r="2217" spans="1:11">
      <c r="A2217" s="5">
        <v>2216</v>
      </c>
      <c r="B2217" s="5">
        <v>1.9318712749058879E-2</v>
      </c>
      <c r="C2217" s="5">
        <f t="shared" si="102"/>
        <v>34.658290602341879</v>
      </c>
      <c r="D2217" s="5">
        <v>2</v>
      </c>
      <c r="E2217" s="5">
        <f t="shared" si="103"/>
        <v>5101</v>
      </c>
      <c r="F2217" s="5">
        <v>9.6593563745294393</v>
      </c>
      <c r="G2217" s="5">
        <v>-1.7730887442943377E-2</v>
      </c>
      <c r="H2217" s="5">
        <v>0</v>
      </c>
      <c r="I2217" s="5">
        <v>0</v>
      </c>
      <c r="J2217" s="5">
        <v>0</v>
      </c>
      <c r="K2217" s="5">
        <f t="shared" si="104"/>
        <v>2</v>
      </c>
    </row>
    <row r="2218" spans="1:11">
      <c r="A2218" s="5">
        <v>2217</v>
      </c>
      <c r="B2218" s="5">
        <v>1.8945506856904434E-2</v>
      </c>
      <c r="C2218" s="5">
        <f t="shared" si="102"/>
        <v>34.67723610919878</v>
      </c>
      <c r="D2218" s="5">
        <v>2</v>
      </c>
      <c r="E2218" s="5">
        <f t="shared" si="103"/>
        <v>5103</v>
      </c>
      <c r="F2218" s="5">
        <v>9.4727534284522168</v>
      </c>
      <c r="G2218" s="5">
        <v>-9.3301473038611249E-2</v>
      </c>
      <c r="H2218" s="5">
        <v>0</v>
      </c>
      <c r="I2218" s="5">
        <v>0</v>
      </c>
      <c r="J2218" s="5">
        <v>0</v>
      </c>
      <c r="K2218" s="5">
        <f t="shared" si="104"/>
        <v>2</v>
      </c>
    </row>
    <row r="2219" spans="1:11">
      <c r="A2219" s="5">
        <v>2218</v>
      </c>
      <c r="B2219" s="5">
        <v>1.8934791619658647E-2</v>
      </c>
      <c r="C2219" s="5">
        <f t="shared" si="102"/>
        <v>34.696170900818437</v>
      </c>
      <c r="D2219" s="5">
        <v>2</v>
      </c>
      <c r="E2219" s="5">
        <f t="shared" si="103"/>
        <v>5105</v>
      </c>
      <c r="F2219" s="5">
        <v>9.4673958098293234</v>
      </c>
      <c r="G2219" s="5">
        <v>-2.678809311446706E-3</v>
      </c>
      <c r="H2219" s="5">
        <v>0</v>
      </c>
      <c r="I2219" s="5">
        <v>0</v>
      </c>
      <c r="J2219" s="5">
        <v>0</v>
      </c>
      <c r="K2219" s="5">
        <f t="shared" si="104"/>
        <v>2</v>
      </c>
    </row>
    <row r="2220" spans="1:11">
      <c r="A2220" s="5">
        <v>2219</v>
      </c>
      <c r="B2220" s="5">
        <v>1.92203148857178E-2</v>
      </c>
      <c r="C2220" s="5">
        <f t="shared" si="102"/>
        <v>34.715391215704152</v>
      </c>
      <c r="D2220" s="5">
        <v>2</v>
      </c>
      <c r="E2220" s="5">
        <f t="shared" si="103"/>
        <v>5107</v>
      </c>
      <c r="F2220" s="5">
        <v>9.6101574428589007</v>
      </c>
      <c r="G2220" s="5">
        <v>7.138081651478867E-2</v>
      </c>
      <c r="H2220" s="5">
        <v>0</v>
      </c>
      <c r="I2220" s="5">
        <v>0</v>
      </c>
      <c r="J2220" s="5">
        <v>0</v>
      </c>
      <c r="K2220" s="5">
        <f t="shared" si="104"/>
        <v>2</v>
      </c>
    </row>
    <row r="2221" spans="1:11">
      <c r="A2221" s="5">
        <v>2220</v>
      </c>
      <c r="B2221" s="5">
        <v>1.9233166059899848E-2</v>
      </c>
      <c r="C2221" s="5">
        <f t="shared" si="102"/>
        <v>34.73462438176405</v>
      </c>
      <c r="D2221" s="5">
        <v>2</v>
      </c>
      <c r="E2221" s="5">
        <f t="shared" si="103"/>
        <v>5109</v>
      </c>
      <c r="F2221" s="5">
        <v>9.6165830299499238</v>
      </c>
      <c r="G2221" s="5">
        <v>3.2127935455115164E-3</v>
      </c>
      <c r="H2221" s="5">
        <v>0</v>
      </c>
      <c r="I2221" s="5">
        <v>0</v>
      </c>
      <c r="J2221" s="5">
        <v>0</v>
      </c>
      <c r="K2221" s="5">
        <f t="shared" si="104"/>
        <v>2</v>
      </c>
    </row>
    <row r="2222" spans="1:11">
      <c r="A2222" s="5">
        <v>2221</v>
      </c>
      <c r="B2222" s="5">
        <v>1.8783402597023994E-2</v>
      </c>
      <c r="C2222" s="5">
        <f t="shared" si="102"/>
        <v>34.753407784361073</v>
      </c>
      <c r="D2222" s="5">
        <v>2</v>
      </c>
      <c r="E2222" s="5">
        <f t="shared" si="103"/>
        <v>5111</v>
      </c>
      <c r="F2222" s="5">
        <v>9.3917012985119968</v>
      </c>
      <c r="G2222" s="5">
        <v>-0.1124408657189635</v>
      </c>
      <c r="H2222" s="5">
        <v>0</v>
      </c>
      <c r="I2222" s="5">
        <v>2</v>
      </c>
      <c r="J2222" s="5">
        <v>0</v>
      </c>
      <c r="K2222" s="5">
        <f t="shared" si="104"/>
        <v>0</v>
      </c>
    </row>
    <row r="2223" spans="1:11">
      <c r="A2223" s="5">
        <v>2222</v>
      </c>
      <c r="B2223" s="5">
        <v>1.9859593944550478E-2</v>
      </c>
      <c r="C2223" s="5">
        <f t="shared" si="102"/>
        <v>34.773267378305626</v>
      </c>
      <c r="D2223" s="5">
        <v>2</v>
      </c>
      <c r="E2223" s="5">
        <f t="shared" si="103"/>
        <v>5113</v>
      </c>
      <c r="F2223" s="5">
        <v>9.9297969722752395</v>
      </c>
      <c r="G2223" s="5">
        <v>0.26904783688162137</v>
      </c>
      <c r="H2223" s="5">
        <v>2</v>
      </c>
      <c r="I2223" s="5">
        <v>0</v>
      </c>
      <c r="J2223" s="5">
        <v>0</v>
      </c>
      <c r="K2223" s="5">
        <f t="shared" si="104"/>
        <v>0</v>
      </c>
    </row>
    <row r="2224" spans="1:11">
      <c r="A2224" s="5">
        <v>2223</v>
      </c>
      <c r="B2224" s="5">
        <v>1.9328911332879381E-2</v>
      </c>
      <c r="C2224" s="5">
        <f t="shared" si="102"/>
        <v>34.792596289638503</v>
      </c>
      <c r="D2224" s="5">
        <v>2</v>
      </c>
      <c r="E2224" s="5">
        <f t="shared" si="103"/>
        <v>5115</v>
      </c>
      <c r="F2224" s="5">
        <v>9.6644556664396912</v>
      </c>
      <c r="G2224" s="5">
        <v>-0.13267065291777413</v>
      </c>
      <c r="H2224" s="5">
        <v>0</v>
      </c>
      <c r="I2224" s="5">
        <v>2</v>
      </c>
      <c r="J2224" s="5">
        <v>0</v>
      </c>
      <c r="K2224" s="5">
        <f t="shared" si="104"/>
        <v>0</v>
      </c>
    </row>
    <row r="2225" spans="1:11">
      <c r="A2225" s="5">
        <v>2224</v>
      </c>
      <c r="B2225" s="5">
        <v>1.9050724870202297E-2</v>
      </c>
      <c r="C2225" s="5">
        <f t="shared" si="102"/>
        <v>34.811647014508708</v>
      </c>
      <c r="D2225" s="5">
        <v>2</v>
      </c>
      <c r="E2225" s="5">
        <f t="shared" si="103"/>
        <v>5117</v>
      </c>
      <c r="F2225" s="5">
        <v>9.5253624351011492</v>
      </c>
      <c r="G2225" s="5">
        <v>-6.9546615669271006E-2</v>
      </c>
      <c r="H2225" s="5">
        <v>0</v>
      </c>
      <c r="I2225" s="5">
        <v>0</v>
      </c>
      <c r="J2225" s="5">
        <v>0</v>
      </c>
      <c r="K2225" s="5">
        <f t="shared" si="104"/>
        <v>2</v>
      </c>
    </row>
    <row r="2226" spans="1:11">
      <c r="A2226" s="5">
        <v>2225</v>
      </c>
      <c r="B2226" s="5">
        <v>1.8366982151480731E-2</v>
      </c>
      <c r="C2226" s="5">
        <f t="shared" si="102"/>
        <v>34.830013996660192</v>
      </c>
      <c r="D2226" s="5">
        <v>2</v>
      </c>
      <c r="E2226" s="5">
        <f t="shared" si="103"/>
        <v>5119</v>
      </c>
      <c r="F2226" s="5">
        <v>9.1834910757403652</v>
      </c>
      <c r="G2226" s="5">
        <v>-0.17093567968039203</v>
      </c>
      <c r="H2226" s="5">
        <v>0</v>
      </c>
      <c r="I2226" s="5">
        <v>2</v>
      </c>
      <c r="J2226" s="5">
        <v>0</v>
      </c>
      <c r="K2226" s="5">
        <f t="shared" si="104"/>
        <v>0</v>
      </c>
    </row>
    <row r="2227" spans="1:11">
      <c r="A2227" s="5">
        <v>2226</v>
      </c>
      <c r="B2227" s="5">
        <v>1.8754507619354901E-2</v>
      </c>
      <c r="C2227" s="5">
        <f t="shared" si="102"/>
        <v>34.848768504279548</v>
      </c>
      <c r="D2227" s="5">
        <v>2</v>
      </c>
      <c r="E2227" s="5">
        <f t="shared" si="103"/>
        <v>5121</v>
      </c>
      <c r="F2227" s="5">
        <v>9.37725380967745</v>
      </c>
      <c r="G2227" s="5">
        <v>9.6881366968542437E-2</v>
      </c>
      <c r="H2227" s="5">
        <v>0</v>
      </c>
      <c r="I2227" s="5">
        <v>0</v>
      </c>
      <c r="J2227" s="5">
        <v>0</v>
      </c>
      <c r="K2227" s="5">
        <f t="shared" si="104"/>
        <v>2</v>
      </c>
    </row>
    <row r="2228" spans="1:11">
      <c r="A2228" s="5">
        <v>2227</v>
      </c>
      <c r="B2228" s="5">
        <v>1.9519889227797751E-2</v>
      </c>
      <c r="C2228" s="5">
        <f t="shared" si="102"/>
        <v>34.868288393507342</v>
      </c>
      <c r="D2228" s="5">
        <v>2</v>
      </c>
      <c r="E2228" s="5">
        <f t="shared" si="103"/>
        <v>5123</v>
      </c>
      <c r="F2228" s="5">
        <v>9.7599446138988757</v>
      </c>
      <c r="G2228" s="5">
        <v>0.19134540211071283</v>
      </c>
      <c r="H2228" s="5">
        <v>2</v>
      </c>
      <c r="I2228" s="5">
        <v>0</v>
      </c>
      <c r="J2228" s="5">
        <v>0</v>
      </c>
      <c r="K2228" s="5">
        <f t="shared" si="104"/>
        <v>0</v>
      </c>
    </row>
    <row r="2229" spans="1:11">
      <c r="A2229" s="5">
        <v>2228</v>
      </c>
      <c r="B2229" s="5">
        <v>1.8951923958926153E-2</v>
      </c>
      <c r="C2229" s="5">
        <f t="shared" si="102"/>
        <v>34.887240317466265</v>
      </c>
      <c r="D2229" s="5">
        <v>2</v>
      </c>
      <c r="E2229" s="5">
        <f t="shared" si="103"/>
        <v>5125</v>
      </c>
      <c r="F2229" s="5">
        <v>9.4759619794630758</v>
      </c>
      <c r="G2229" s="5">
        <v>-0.14199131721789993</v>
      </c>
      <c r="H2229" s="5">
        <v>0</v>
      </c>
      <c r="I2229" s="5">
        <v>2</v>
      </c>
      <c r="J2229" s="5">
        <v>0</v>
      </c>
      <c r="K2229" s="5">
        <f t="shared" si="104"/>
        <v>0</v>
      </c>
    </row>
    <row r="2230" spans="1:11">
      <c r="A2230" s="5">
        <v>2229</v>
      </c>
      <c r="B2230" s="5">
        <v>1.8448959521741849E-2</v>
      </c>
      <c r="C2230" s="5">
        <f t="shared" si="102"/>
        <v>34.905689276988006</v>
      </c>
      <c r="D2230" s="5">
        <v>2</v>
      </c>
      <c r="E2230" s="5">
        <f t="shared" si="103"/>
        <v>5127</v>
      </c>
      <c r="F2230" s="5">
        <v>9.2244797608709241</v>
      </c>
      <c r="G2230" s="5">
        <v>-0.12574110929607585</v>
      </c>
      <c r="H2230" s="5">
        <v>0</v>
      </c>
      <c r="I2230" s="5">
        <v>2</v>
      </c>
      <c r="J2230" s="5">
        <v>0</v>
      </c>
      <c r="K2230" s="5">
        <f t="shared" si="104"/>
        <v>0</v>
      </c>
    </row>
    <row r="2231" spans="1:11">
      <c r="A2231" s="5">
        <v>2230</v>
      </c>
      <c r="B2231" s="5">
        <v>1.8683293958602305E-2</v>
      </c>
      <c r="C2231" s="5">
        <f t="shared" si="102"/>
        <v>34.924372570946609</v>
      </c>
      <c r="D2231" s="5">
        <v>2</v>
      </c>
      <c r="E2231" s="5">
        <f t="shared" si="103"/>
        <v>5129</v>
      </c>
      <c r="F2231" s="5">
        <v>9.341646979301153</v>
      </c>
      <c r="G2231" s="5">
        <v>5.8583609215114407E-2</v>
      </c>
      <c r="H2231" s="5">
        <v>0</v>
      </c>
      <c r="I2231" s="5">
        <v>0</v>
      </c>
      <c r="J2231" s="5">
        <v>0</v>
      </c>
      <c r="K2231" s="5">
        <f t="shared" si="104"/>
        <v>2</v>
      </c>
    </row>
    <row r="2232" spans="1:11">
      <c r="A2232" s="5">
        <v>2231</v>
      </c>
      <c r="B2232" s="5">
        <v>1.9147747270438803E-2</v>
      </c>
      <c r="C2232" s="5">
        <f t="shared" si="102"/>
        <v>34.943520318217047</v>
      </c>
      <c r="D2232" s="5">
        <v>2</v>
      </c>
      <c r="E2232" s="5">
        <f t="shared" si="103"/>
        <v>5131</v>
      </c>
      <c r="F2232" s="5">
        <v>9.5738736352194014</v>
      </c>
      <c r="G2232" s="5">
        <v>0.11611332795912421</v>
      </c>
      <c r="H2232" s="5">
        <v>2</v>
      </c>
      <c r="I2232" s="5">
        <v>0</v>
      </c>
      <c r="J2232" s="5">
        <v>0</v>
      </c>
      <c r="K2232" s="5">
        <f t="shared" si="104"/>
        <v>0</v>
      </c>
    </row>
    <row r="2233" spans="1:11">
      <c r="A2233" s="5">
        <v>2232</v>
      </c>
      <c r="B2233" s="5">
        <v>1.9873792338792003E-2</v>
      </c>
      <c r="C2233" s="5">
        <f t="shared" si="102"/>
        <v>34.963394110555839</v>
      </c>
      <c r="D2233" s="5">
        <v>2</v>
      </c>
      <c r="E2233" s="5">
        <f t="shared" si="103"/>
        <v>5133</v>
      </c>
      <c r="F2233" s="5">
        <v>9.9368961693960021</v>
      </c>
      <c r="G2233" s="5">
        <v>0.18151126708830034</v>
      </c>
      <c r="H2233" s="5">
        <v>2</v>
      </c>
      <c r="I2233" s="5">
        <v>0</v>
      </c>
      <c r="J2233" s="5">
        <v>0</v>
      </c>
      <c r="K2233" s="5">
        <f t="shared" si="104"/>
        <v>0</v>
      </c>
    </row>
    <row r="2234" spans="1:11">
      <c r="A2234" s="5">
        <v>2233</v>
      </c>
      <c r="B2234" s="5">
        <v>2.1607097802216323E-2</v>
      </c>
      <c r="C2234" s="5">
        <f t="shared" si="102"/>
        <v>34.985001208358057</v>
      </c>
      <c r="D2234" s="5">
        <v>2</v>
      </c>
      <c r="E2234" s="5">
        <f t="shared" si="103"/>
        <v>5135</v>
      </c>
      <c r="F2234" s="5">
        <v>10.803548901108162</v>
      </c>
      <c r="G2234" s="5">
        <v>0.43332636585607975</v>
      </c>
      <c r="H2234" s="5">
        <v>2</v>
      </c>
      <c r="I2234" s="5">
        <v>0</v>
      </c>
      <c r="J2234" s="5">
        <v>0</v>
      </c>
      <c r="K2234" s="5">
        <f t="shared" si="104"/>
        <v>0</v>
      </c>
    </row>
    <row r="2235" spans="1:11">
      <c r="A2235" s="5">
        <v>2234</v>
      </c>
      <c r="B2235" s="5">
        <v>2.289289124165704E-2</v>
      </c>
      <c r="C2235" s="5">
        <f t="shared" si="102"/>
        <v>35.00789409959971</v>
      </c>
      <c r="D2235" s="5">
        <v>2</v>
      </c>
      <c r="E2235" s="5">
        <f t="shared" si="103"/>
        <v>5137</v>
      </c>
      <c r="F2235" s="5">
        <v>11.44644562082852</v>
      </c>
      <c r="G2235" s="5">
        <v>0.32144835986017917</v>
      </c>
      <c r="H2235" s="5">
        <v>2</v>
      </c>
      <c r="I2235" s="5">
        <v>0</v>
      </c>
      <c r="J2235" s="5">
        <v>0</v>
      </c>
      <c r="K2235" s="5">
        <f t="shared" si="104"/>
        <v>0</v>
      </c>
    </row>
    <row r="2236" spans="1:11">
      <c r="A2236" s="5">
        <v>2235</v>
      </c>
      <c r="B2236" s="5">
        <v>2.261684297232593E-2</v>
      </c>
      <c r="C2236" s="5">
        <f t="shared" si="102"/>
        <v>35.030510942572036</v>
      </c>
      <c r="D2236" s="5">
        <v>2</v>
      </c>
      <c r="E2236" s="5">
        <f t="shared" si="103"/>
        <v>5139</v>
      </c>
      <c r="F2236" s="5">
        <v>11.308421486162965</v>
      </c>
      <c r="G2236" s="5">
        <v>-6.9012067332777427E-2</v>
      </c>
      <c r="H2236" s="5">
        <v>0</v>
      </c>
      <c r="I2236" s="5">
        <v>0</v>
      </c>
      <c r="J2236" s="5">
        <v>0</v>
      </c>
      <c r="K2236" s="5">
        <f t="shared" si="104"/>
        <v>2</v>
      </c>
    </row>
    <row r="2237" spans="1:11">
      <c r="A2237" s="5">
        <v>2236</v>
      </c>
      <c r="B2237" s="5">
        <v>2.378650274398672E-2</v>
      </c>
      <c r="C2237" s="5">
        <f t="shared" si="102"/>
        <v>35.054297445316024</v>
      </c>
      <c r="D2237" s="5">
        <v>2</v>
      </c>
      <c r="E2237" s="5">
        <f t="shared" si="103"/>
        <v>5141</v>
      </c>
      <c r="F2237" s="5">
        <v>11.89325137199336</v>
      </c>
      <c r="G2237" s="5">
        <v>0.29241494291519743</v>
      </c>
      <c r="H2237" s="5">
        <v>2</v>
      </c>
      <c r="I2237" s="5">
        <v>0</v>
      </c>
      <c r="J2237" s="5">
        <v>0</v>
      </c>
      <c r="K2237" s="5">
        <f t="shared" si="104"/>
        <v>0</v>
      </c>
    </row>
    <row r="2238" spans="1:11">
      <c r="A2238" s="5">
        <v>2237</v>
      </c>
      <c r="B2238" s="5">
        <v>2.4342429318521958E-2</v>
      </c>
      <c r="C2238" s="5">
        <f t="shared" si="102"/>
        <v>35.078639874634547</v>
      </c>
      <c r="D2238" s="5">
        <v>2</v>
      </c>
      <c r="E2238" s="5">
        <f t="shared" si="103"/>
        <v>5143</v>
      </c>
      <c r="F2238" s="5">
        <v>12.171214659260979</v>
      </c>
      <c r="G2238" s="5">
        <v>0.1389816436338096</v>
      </c>
      <c r="H2238" s="5">
        <v>2</v>
      </c>
      <c r="I2238" s="5">
        <v>0</v>
      </c>
      <c r="J2238" s="5">
        <v>0</v>
      </c>
      <c r="K2238" s="5">
        <f t="shared" si="104"/>
        <v>0</v>
      </c>
    </row>
    <row r="2239" spans="1:11">
      <c r="A2239" s="5">
        <v>2238</v>
      </c>
      <c r="B2239" s="5">
        <v>3.3086628680985532E-2</v>
      </c>
      <c r="C2239" s="5">
        <f t="shared" si="102"/>
        <v>35.111726503315531</v>
      </c>
      <c r="D2239" s="5">
        <v>3</v>
      </c>
      <c r="E2239" s="5">
        <f t="shared" si="103"/>
        <v>5146</v>
      </c>
      <c r="F2239" s="5">
        <v>11.028876226995179</v>
      </c>
      <c r="G2239" s="5">
        <v>-0.38077947742193352</v>
      </c>
      <c r="H2239" s="5">
        <v>0</v>
      </c>
      <c r="I2239" s="5">
        <v>3</v>
      </c>
      <c r="J2239" s="5">
        <v>0</v>
      </c>
      <c r="K2239" s="5">
        <f t="shared" si="104"/>
        <v>0</v>
      </c>
    </row>
    <row r="2240" spans="1:11">
      <c r="A2240" s="5">
        <v>2239</v>
      </c>
      <c r="B2240" s="5">
        <v>1.7811388726241856E-2</v>
      </c>
      <c r="C2240" s="5">
        <f t="shared" si="102"/>
        <v>35.129537892041775</v>
      </c>
      <c r="D2240" s="5">
        <v>2</v>
      </c>
      <c r="E2240" s="5">
        <f t="shared" si="103"/>
        <v>5148</v>
      </c>
      <c r="F2240" s="5">
        <v>8.9056943631209275</v>
      </c>
      <c r="G2240" s="5">
        <v>-1.0615909319371255</v>
      </c>
      <c r="H2240" s="5">
        <v>0</v>
      </c>
      <c r="I2240" s="5">
        <v>2</v>
      </c>
      <c r="J2240" s="5">
        <v>0</v>
      </c>
      <c r="K2240" s="5">
        <f t="shared" si="104"/>
        <v>0</v>
      </c>
    </row>
    <row r="2241" spans="1:11">
      <c r="A2241" s="5">
        <v>2240</v>
      </c>
      <c r="B2241" s="5">
        <v>1.8083666116613613E-2</v>
      </c>
      <c r="C2241" s="5">
        <f t="shared" si="102"/>
        <v>35.147621558158392</v>
      </c>
      <c r="D2241" s="5">
        <v>3</v>
      </c>
      <c r="E2241" s="5">
        <f t="shared" si="103"/>
        <v>5151</v>
      </c>
      <c r="F2241" s="5">
        <v>6.0278887055378716</v>
      </c>
      <c r="G2241" s="5">
        <v>-0.95926855252768528</v>
      </c>
      <c r="H2241" s="5">
        <v>0</v>
      </c>
      <c r="I2241" s="5">
        <v>3</v>
      </c>
      <c r="J2241" s="5">
        <v>0</v>
      </c>
      <c r="K2241" s="5">
        <f t="shared" si="104"/>
        <v>0</v>
      </c>
    </row>
    <row r="2242" spans="1:11">
      <c r="A2242" s="5">
        <v>2241</v>
      </c>
      <c r="B2242" s="5">
        <v>1.1860396619736851E-2</v>
      </c>
      <c r="C2242" s="5">
        <f t="shared" si="102"/>
        <v>35.15948195477813</v>
      </c>
      <c r="D2242" s="5">
        <v>2</v>
      </c>
      <c r="E2242" s="5">
        <f t="shared" si="103"/>
        <v>5153</v>
      </c>
      <c r="F2242" s="5">
        <v>5.930198309868425</v>
      </c>
      <c r="G2242" s="5">
        <v>-4.8845197834723297E-2</v>
      </c>
      <c r="H2242" s="5">
        <v>0</v>
      </c>
      <c r="I2242" s="5">
        <v>0</v>
      </c>
      <c r="J2242" s="5">
        <v>0</v>
      </c>
      <c r="K2242" s="5">
        <f t="shared" si="104"/>
        <v>2</v>
      </c>
    </row>
    <row r="2243" spans="1:11">
      <c r="A2243" s="5">
        <v>2242</v>
      </c>
      <c r="B2243" s="5">
        <v>1.3696572481563538E-2</v>
      </c>
      <c r="C2243" s="5">
        <f t="shared" si="102"/>
        <v>35.173178527259694</v>
      </c>
      <c r="D2243" s="5">
        <v>2</v>
      </c>
      <c r="E2243" s="5">
        <f t="shared" si="103"/>
        <v>5155</v>
      </c>
      <c r="F2243" s="5">
        <v>6.8482862407817686</v>
      </c>
      <c r="G2243" s="5">
        <v>0.45904396545667181</v>
      </c>
      <c r="H2243" s="5">
        <v>2</v>
      </c>
      <c r="I2243" s="5">
        <v>0</v>
      </c>
      <c r="J2243" s="5">
        <v>0</v>
      </c>
      <c r="K2243" s="5">
        <f t="shared" si="104"/>
        <v>0</v>
      </c>
    </row>
    <row r="2244" spans="1:11">
      <c r="A2244" s="5">
        <v>2243</v>
      </c>
      <c r="B2244" s="5">
        <v>1.5530770693847245E-2</v>
      </c>
      <c r="C2244" s="5">
        <f t="shared" ref="C2244:C2307" si="105">B2244+C2243</f>
        <v>35.188709297953544</v>
      </c>
      <c r="D2244" s="5">
        <v>2</v>
      </c>
      <c r="E2244" s="5">
        <f t="shared" ref="E2244:E2307" si="106">D2244+E2243</f>
        <v>5157</v>
      </c>
      <c r="F2244" s="5">
        <v>7.7653853469236225</v>
      </c>
      <c r="G2244" s="5">
        <v>0.45854955307092693</v>
      </c>
      <c r="H2244" s="5">
        <v>2</v>
      </c>
      <c r="I2244" s="5">
        <v>0</v>
      </c>
      <c r="J2244" s="5">
        <v>0</v>
      </c>
      <c r="K2244" s="5">
        <f t="shared" ref="K2244:K2307" si="107">D2244-H2244-I2244-J2244</f>
        <v>0</v>
      </c>
    </row>
    <row r="2245" spans="1:11">
      <c r="A2245" s="5">
        <v>2244</v>
      </c>
      <c r="B2245" s="5">
        <v>1.6912103333688779E-2</v>
      </c>
      <c r="C2245" s="5">
        <f t="shared" si="105"/>
        <v>35.205621401287232</v>
      </c>
      <c r="D2245" s="5">
        <v>2</v>
      </c>
      <c r="E2245" s="5">
        <f t="shared" si="106"/>
        <v>5159</v>
      </c>
      <c r="F2245" s="5">
        <v>8.4560516668443899</v>
      </c>
      <c r="G2245" s="5">
        <v>0.34533315996038372</v>
      </c>
      <c r="H2245" s="5">
        <v>2</v>
      </c>
      <c r="I2245" s="5">
        <v>0</v>
      </c>
      <c r="J2245" s="5">
        <v>0</v>
      </c>
      <c r="K2245" s="5">
        <f t="shared" si="107"/>
        <v>0</v>
      </c>
    </row>
    <row r="2246" spans="1:11">
      <c r="A2246" s="5">
        <v>2245</v>
      </c>
      <c r="B2246" s="5">
        <v>1.9090644128462193E-2</v>
      </c>
      <c r="C2246" s="5">
        <f t="shared" si="105"/>
        <v>35.224712045415693</v>
      </c>
      <c r="D2246" s="5">
        <v>2</v>
      </c>
      <c r="E2246" s="5">
        <f t="shared" si="106"/>
        <v>5161</v>
      </c>
      <c r="F2246" s="5">
        <v>9.5453220642310956</v>
      </c>
      <c r="G2246" s="5">
        <v>0.54463519869335286</v>
      </c>
      <c r="H2246" s="5">
        <v>2</v>
      </c>
      <c r="I2246" s="5">
        <v>0</v>
      </c>
      <c r="J2246" s="5">
        <v>0</v>
      </c>
      <c r="K2246" s="5">
        <f t="shared" si="107"/>
        <v>0</v>
      </c>
    </row>
    <row r="2247" spans="1:11">
      <c r="A2247" s="5">
        <v>2246</v>
      </c>
      <c r="B2247" s="5">
        <v>2.0544485612624341E-2</v>
      </c>
      <c r="C2247" s="5">
        <f t="shared" si="105"/>
        <v>35.245256531028318</v>
      </c>
      <c r="D2247" s="5">
        <v>2</v>
      </c>
      <c r="E2247" s="5">
        <f t="shared" si="106"/>
        <v>5163</v>
      </c>
      <c r="F2247" s="5">
        <v>10.272242806312171</v>
      </c>
      <c r="G2247" s="5">
        <v>0.36346037104053774</v>
      </c>
      <c r="H2247" s="5">
        <v>2</v>
      </c>
      <c r="I2247" s="5">
        <v>0</v>
      </c>
      <c r="J2247" s="5">
        <v>0</v>
      </c>
      <c r="K2247" s="5">
        <f t="shared" si="107"/>
        <v>0</v>
      </c>
    </row>
    <row r="2248" spans="1:11">
      <c r="A2248" s="5">
        <v>2247</v>
      </c>
      <c r="B2248" s="5">
        <v>2.1179700203440517E-2</v>
      </c>
      <c r="C2248" s="5">
        <f t="shared" si="105"/>
        <v>35.266436231231758</v>
      </c>
      <c r="D2248" s="5">
        <v>2</v>
      </c>
      <c r="E2248" s="5">
        <f t="shared" si="106"/>
        <v>5165</v>
      </c>
      <c r="F2248" s="5">
        <v>10.589850101720259</v>
      </c>
      <c r="G2248" s="5">
        <v>0.15880364770404398</v>
      </c>
      <c r="H2248" s="5">
        <v>2</v>
      </c>
      <c r="I2248" s="5">
        <v>0</v>
      </c>
      <c r="J2248" s="5">
        <v>0</v>
      </c>
      <c r="K2248" s="5">
        <f t="shared" si="107"/>
        <v>0</v>
      </c>
    </row>
    <row r="2249" spans="1:11">
      <c r="A2249" s="5">
        <v>2248</v>
      </c>
      <c r="B2249" s="5">
        <v>2.0248633980706796E-2</v>
      </c>
      <c r="C2249" s="5">
        <f t="shared" si="105"/>
        <v>35.286684865212465</v>
      </c>
      <c r="D2249" s="5">
        <v>2</v>
      </c>
      <c r="E2249" s="5">
        <f t="shared" si="106"/>
        <v>5167</v>
      </c>
      <c r="F2249" s="5">
        <v>10.124316990353398</v>
      </c>
      <c r="G2249" s="5">
        <v>-0.23276655568343063</v>
      </c>
      <c r="H2249" s="5">
        <v>0</v>
      </c>
      <c r="I2249" s="5">
        <v>2</v>
      </c>
      <c r="J2249" s="5">
        <v>0</v>
      </c>
      <c r="K2249" s="5">
        <f t="shared" si="107"/>
        <v>0</v>
      </c>
    </row>
    <row r="2250" spans="1:11">
      <c r="A2250" s="5">
        <v>2249</v>
      </c>
      <c r="B2250" s="5">
        <v>2.1657566985048237E-2</v>
      </c>
      <c r="C2250" s="5">
        <f t="shared" si="105"/>
        <v>35.308342432197513</v>
      </c>
      <c r="D2250" s="5">
        <v>2</v>
      </c>
      <c r="E2250" s="5">
        <f t="shared" si="106"/>
        <v>5169</v>
      </c>
      <c r="F2250" s="5">
        <v>10.828783492524119</v>
      </c>
      <c r="G2250" s="5">
        <v>0.35223325108536052</v>
      </c>
      <c r="H2250" s="5">
        <v>2</v>
      </c>
      <c r="I2250" s="5">
        <v>0</v>
      </c>
      <c r="J2250" s="5">
        <v>0</v>
      </c>
      <c r="K2250" s="5">
        <f t="shared" si="107"/>
        <v>0</v>
      </c>
    </row>
    <row r="2251" spans="1:11">
      <c r="A2251" s="5">
        <v>2250</v>
      </c>
      <c r="B2251" s="5">
        <v>2.2661569690515821E-2</v>
      </c>
      <c r="C2251" s="5">
        <f t="shared" si="105"/>
        <v>35.331004001888026</v>
      </c>
      <c r="D2251" s="5">
        <v>2</v>
      </c>
      <c r="E2251" s="5">
        <f t="shared" si="106"/>
        <v>5171</v>
      </c>
      <c r="F2251" s="5">
        <v>11.330784845257911</v>
      </c>
      <c r="G2251" s="5">
        <v>0.25100067636689616</v>
      </c>
      <c r="H2251" s="5">
        <v>2</v>
      </c>
      <c r="I2251" s="5">
        <v>0</v>
      </c>
      <c r="J2251" s="5">
        <v>0</v>
      </c>
      <c r="K2251" s="5">
        <f t="shared" si="107"/>
        <v>0</v>
      </c>
    </row>
    <row r="2252" spans="1:11">
      <c r="A2252" s="5">
        <v>2251</v>
      </c>
      <c r="B2252" s="5">
        <v>2.3312349113017262E-2</v>
      </c>
      <c r="C2252" s="5">
        <f t="shared" si="105"/>
        <v>35.354316351001046</v>
      </c>
      <c r="D2252" s="5">
        <v>2</v>
      </c>
      <c r="E2252" s="5">
        <f t="shared" si="106"/>
        <v>5173</v>
      </c>
      <c r="F2252" s="5">
        <v>11.656174556508631</v>
      </c>
      <c r="G2252" s="5">
        <v>0.16269485562536001</v>
      </c>
      <c r="H2252" s="5">
        <v>2</v>
      </c>
      <c r="I2252" s="5">
        <v>0</v>
      </c>
      <c r="J2252" s="5">
        <v>0</v>
      </c>
      <c r="K2252" s="5">
        <f t="shared" si="107"/>
        <v>0</v>
      </c>
    </row>
    <row r="2253" spans="1:11">
      <c r="A2253" s="5">
        <v>2252</v>
      </c>
      <c r="B2253" s="5">
        <v>2.3465942764011833E-2</v>
      </c>
      <c r="C2253" s="5">
        <f t="shared" si="105"/>
        <v>35.377782293765058</v>
      </c>
      <c r="D2253" s="5">
        <v>2</v>
      </c>
      <c r="E2253" s="5">
        <f t="shared" si="106"/>
        <v>5175</v>
      </c>
      <c r="F2253" s="5">
        <v>11.732971382005916</v>
      </c>
      <c r="G2253" s="5">
        <v>3.8398412748642308E-2</v>
      </c>
      <c r="H2253" s="5">
        <v>0</v>
      </c>
      <c r="I2253" s="5">
        <v>0</v>
      </c>
      <c r="J2253" s="5">
        <v>0</v>
      </c>
      <c r="K2253" s="5">
        <f t="shared" si="107"/>
        <v>2</v>
      </c>
    </row>
    <row r="2254" spans="1:11">
      <c r="A2254" s="5">
        <v>2253</v>
      </c>
      <c r="B2254" s="5">
        <v>2.4106559397243089E-2</v>
      </c>
      <c r="C2254" s="5">
        <f t="shared" si="105"/>
        <v>35.401888853162305</v>
      </c>
      <c r="D2254" s="5">
        <v>2</v>
      </c>
      <c r="E2254" s="5">
        <f t="shared" si="106"/>
        <v>5177</v>
      </c>
      <c r="F2254" s="5">
        <v>12.053279698621544</v>
      </c>
      <c r="G2254" s="5">
        <v>0.16015415830781432</v>
      </c>
      <c r="H2254" s="5">
        <v>2</v>
      </c>
      <c r="I2254" s="5">
        <v>0</v>
      </c>
      <c r="J2254" s="5">
        <v>0</v>
      </c>
      <c r="K2254" s="5">
        <f t="shared" si="107"/>
        <v>0</v>
      </c>
    </row>
    <row r="2255" spans="1:11">
      <c r="A2255" s="5">
        <v>2254</v>
      </c>
      <c r="B2255" s="5">
        <v>2.4627581888437992E-2</v>
      </c>
      <c r="C2255" s="5">
        <f t="shared" si="105"/>
        <v>35.426516435050743</v>
      </c>
      <c r="D2255" s="5">
        <v>2</v>
      </c>
      <c r="E2255" s="5">
        <f t="shared" si="106"/>
        <v>5179</v>
      </c>
      <c r="F2255" s="5">
        <v>12.313790944218995</v>
      </c>
      <c r="G2255" s="5">
        <v>0.13025562279872549</v>
      </c>
      <c r="H2255" s="5">
        <v>2</v>
      </c>
      <c r="I2255" s="5">
        <v>0</v>
      </c>
      <c r="J2255" s="5">
        <v>0</v>
      </c>
      <c r="K2255" s="5">
        <f t="shared" si="107"/>
        <v>0</v>
      </c>
    </row>
    <row r="2256" spans="1:11">
      <c r="A2256" s="5">
        <v>2255</v>
      </c>
      <c r="B2256" s="5">
        <v>2.3902971618610755E-2</v>
      </c>
      <c r="C2256" s="5">
        <f t="shared" si="105"/>
        <v>35.450419406669354</v>
      </c>
      <c r="D2256" s="5">
        <v>2</v>
      </c>
      <c r="E2256" s="5">
        <f t="shared" si="106"/>
        <v>5181</v>
      </c>
      <c r="F2256" s="5">
        <v>11.951485809305378</v>
      </c>
      <c r="G2256" s="5">
        <v>-0.18115256745680863</v>
      </c>
      <c r="H2256" s="5">
        <v>0</v>
      </c>
      <c r="I2256" s="5">
        <v>2</v>
      </c>
      <c r="J2256" s="5">
        <v>0</v>
      </c>
      <c r="K2256" s="5">
        <f t="shared" si="107"/>
        <v>0</v>
      </c>
    </row>
    <row r="2257" spans="1:11">
      <c r="A2257" s="5">
        <v>2256</v>
      </c>
      <c r="B2257" s="5">
        <v>2.4297145777980332E-2</v>
      </c>
      <c r="C2257" s="5">
        <f t="shared" si="105"/>
        <v>35.474716552447333</v>
      </c>
      <c r="D2257" s="5">
        <v>2</v>
      </c>
      <c r="E2257" s="5">
        <f t="shared" si="106"/>
        <v>5183</v>
      </c>
      <c r="F2257" s="5">
        <v>12.148572888990167</v>
      </c>
      <c r="G2257" s="5">
        <v>9.8543539842394168E-2</v>
      </c>
      <c r="H2257" s="5">
        <v>0</v>
      </c>
      <c r="I2257" s="5">
        <v>0</v>
      </c>
      <c r="J2257" s="5">
        <v>0</v>
      </c>
      <c r="K2257" s="5">
        <f t="shared" si="107"/>
        <v>2</v>
      </c>
    </row>
    <row r="2258" spans="1:11">
      <c r="A2258" s="5">
        <v>2257</v>
      </c>
      <c r="B2258" s="5">
        <v>2.392620252648138E-2</v>
      </c>
      <c r="C2258" s="5">
        <f t="shared" si="105"/>
        <v>35.498642754973815</v>
      </c>
      <c r="D2258" s="5">
        <v>2</v>
      </c>
      <c r="E2258" s="5">
        <f t="shared" si="106"/>
        <v>5185</v>
      </c>
      <c r="F2258" s="5">
        <v>11.96310126324069</v>
      </c>
      <c r="G2258" s="5">
        <v>-9.2735812874738421E-2</v>
      </c>
      <c r="H2258" s="5">
        <v>0</v>
      </c>
      <c r="I2258" s="5">
        <v>0</v>
      </c>
      <c r="J2258" s="5">
        <v>0</v>
      </c>
      <c r="K2258" s="5">
        <f t="shared" si="107"/>
        <v>2</v>
      </c>
    </row>
    <row r="2259" spans="1:11">
      <c r="A2259" s="5">
        <v>2258</v>
      </c>
      <c r="B2259" s="5">
        <v>2.4164093971584536E-2</v>
      </c>
      <c r="C2259" s="5">
        <f t="shared" si="105"/>
        <v>35.5228068489454</v>
      </c>
      <c r="D2259" s="5">
        <v>2</v>
      </c>
      <c r="E2259" s="5">
        <f t="shared" si="106"/>
        <v>5187</v>
      </c>
      <c r="F2259" s="5">
        <v>12.082046985792267</v>
      </c>
      <c r="G2259" s="5">
        <v>5.947286127578888E-2</v>
      </c>
      <c r="H2259" s="5">
        <v>0</v>
      </c>
      <c r="I2259" s="5">
        <v>0</v>
      </c>
      <c r="J2259" s="5">
        <v>0</v>
      </c>
      <c r="K2259" s="5">
        <f t="shared" si="107"/>
        <v>2</v>
      </c>
    </row>
    <row r="2260" spans="1:11">
      <c r="A2260" s="5">
        <v>2259</v>
      </c>
      <c r="B2260" s="5">
        <v>2.4444418358236551E-2</v>
      </c>
      <c r="C2260" s="5">
        <f t="shared" si="105"/>
        <v>35.547251267303636</v>
      </c>
      <c r="D2260" s="5">
        <v>2</v>
      </c>
      <c r="E2260" s="5">
        <f t="shared" si="106"/>
        <v>5189</v>
      </c>
      <c r="F2260" s="5">
        <v>12.222209179118275</v>
      </c>
      <c r="G2260" s="5">
        <v>7.0081096663003883E-2</v>
      </c>
      <c r="H2260" s="5">
        <v>0</v>
      </c>
      <c r="I2260" s="5">
        <v>0</v>
      </c>
      <c r="J2260" s="5">
        <v>0</v>
      </c>
      <c r="K2260" s="5">
        <f t="shared" si="107"/>
        <v>2</v>
      </c>
    </row>
    <row r="2261" spans="1:11">
      <c r="A2261" s="5">
        <v>2260</v>
      </c>
      <c r="B2261" s="5">
        <v>2.4650847138406005E-2</v>
      </c>
      <c r="C2261" s="5">
        <f t="shared" si="105"/>
        <v>35.57190211444204</v>
      </c>
      <c r="D2261" s="5">
        <v>2</v>
      </c>
      <c r="E2261" s="5">
        <f t="shared" si="106"/>
        <v>5191</v>
      </c>
      <c r="F2261" s="5">
        <v>12.325423569203002</v>
      </c>
      <c r="G2261" s="5">
        <v>5.160719504236333E-2</v>
      </c>
      <c r="H2261" s="5">
        <v>0</v>
      </c>
      <c r="I2261" s="5">
        <v>0</v>
      </c>
      <c r="J2261" s="5">
        <v>0</v>
      </c>
      <c r="K2261" s="5">
        <f t="shared" si="107"/>
        <v>2</v>
      </c>
    </row>
    <row r="2262" spans="1:11">
      <c r="A2262" s="5">
        <v>2261</v>
      </c>
      <c r="B2262" s="5">
        <v>2.3797973968576074E-2</v>
      </c>
      <c r="C2262" s="5">
        <f t="shared" si="105"/>
        <v>35.595700088410617</v>
      </c>
      <c r="D2262" s="5">
        <v>2</v>
      </c>
      <c r="E2262" s="5">
        <f t="shared" si="106"/>
        <v>5193</v>
      </c>
      <c r="F2262" s="5">
        <v>11.898986984288037</v>
      </c>
      <c r="G2262" s="5">
        <v>-0.21321829245748258</v>
      </c>
      <c r="H2262" s="5">
        <v>0</v>
      </c>
      <c r="I2262" s="5">
        <v>2</v>
      </c>
      <c r="J2262" s="5">
        <v>0</v>
      </c>
      <c r="K2262" s="5">
        <f t="shared" si="107"/>
        <v>0</v>
      </c>
    </row>
    <row r="2263" spans="1:11">
      <c r="A2263" s="5">
        <v>2262</v>
      </c>
      <c r="B2263" s="5">
        <v>2.375201679363723E-2</v>
      </c>
      <c r="C2263" s="5">
        <f t="shared" si="105"/>
        <v>35.619452105204253</v>
      </c>
      <c r="D2263" s="5">
        <v>2</v>
      </c>
      <c r="E2263" s="5">
        <f t="shared" si="106"/>
        <v>5195</v>
      </c>
      <c r="F2263" s="5">
        <v>11.876008396818614</v>
      </c>
      <c r="G2263" s="5">
        <v>-1.1489293734711303E-2</v>
      </c>
      <c r="H2263" s="5">
        <v>0</v>
      </c>
      <c r="I2263" s="5">
        <v>0</v>
      </c>
      <c r="J2263" s="5">
        <v>0</v>
      </c>
      <c r="K2263" s="5">
        <f t="shared" si="107"/>
        <v>2</v>
      </c>
    </row>
    <row r="2264" spans="1:11">
      <c r="A2264" s="5">
        <v>2263</v>
      </c>
      <c r="B2264" s="5">
        <v>2.3297622090680564E-2</v>
      </c>
      <c r="C2264" s="5">
        <f t="shared" si="105"/>
        <v>35.642749727294934</v>
      </c>
      <c r="D2264" s="5">
        <v>2</v>
      </c>
      <c r="E2264" s="5">
        <f t="shared" si="106"/>
        <v>5197</v>
      </c>
      <c r="F2264" s="5">
        <v>11.648811045340283</v>
      </c>
      <c r="G2264" s="5">
        <v>-0.1135986757391656</v>
      </c>
      <c r="H2264" s="5">
        <v>0</v>
      </c>
      <c r="I2264" s="5">
        <v>2</v>
      </c>
      <c r="J2264" s="5">
        <v>0</v>
      </c>
      <c r="K2264" s="5">
        <f t="shared" si="107"/>
        <v>0</v>
      </c>
    </row>
    <row r="2265" spans="1:11">
      <c r="A2265" s="5">
        <v>2264</v>
      </c>
      <c r="B2265" s="5">
        <v>2.2481172041774879E-2</v>
      </c>
      <c r="C2265" s="5">
        <f t="shared" si="105"/>
        <v>35.665230899336706</v>
      </c>
      <c r="D2265" s="5">
        <v>2</v>
      </c>
      <c r="E2265" s="5">
        <f t="shared" si="106"/>
        <v>5199</v>
      </c>
      <c r="F2265" s="5">
        <v>11.24058602088744</v>
      </c>
      <c r="G2265" s="5">
        <v>-0.20411251222642157</v>
      </c>
      <c r="H2265" s="5">
        <v>0</v>
      </c>
      <c r="I2265" s="5">
        <v>2</v>
      </c>
      <c r="J2265" s="5">
        <v>0</v>
      </c>
      <c r="K2265" s="5">
        <f t="shared" si="107"/>
        <v>0</v>
      </c>
    </row>
    <row r="2266" spans="1:11">
      <c r="A2266" s="5">
        <v>2265</v>
      </c>
      <c r="B2266" s="5">
        <v>2.3422200475395831E-2</v>
      </c>
      <c r="C2266" s="5">
        <f t="shared" si="105"/>
        <v>35.6886530998121</v>
      </c>
      <c r="D2266" s="5">
        <v>2</v>
      </c>
      <c r="E2266" s="5">
        <f t="shared" si="106"/>
        <v>5201</v>
      </c>
      <c r="F2266" s="5">
        <v>11.711100237697915</v>
      </c>
      <c r="G2266" s="5">
        <v>0.2352571084052375</v>
      </c>
      <c r="H2266" s="5">
        <v>2</v>
      </c>
      <c r="I2266" s="5">
        <v>0</v>
      </c>
      <c r="J2266" s="5">
        <v>0</v>
      </c>
      <c r="K2266" s="5">
        <f t="shared" si="107"/>
        <v>0</v>
      </c>
    </row>
    <row r="2267" spans="1:11">
      <c r="A2267" s="5">
        <v>2266</v>
      </c>
      <c r="B2267" s="5">
        <v>2.2842653551305762E-2</v>
      </c>
      <c r="C2267" s="5">
        <f t="shared" si="105"/>
        <v>35.711495753363408</v>
      </c>
      <c r="D2267" s="5">
        <v>2</v>
      </c>
      <c r="E2267" s="5">
        <f t="shared" si="106"/>
        <v>5203</v>
      </c>
      <c r="F2267" s="5">
        <v>11.421326775652881</v>
      </c>
      <c r="G2267" s="5">
        <v>-0.14488673102251681</v>
      </c>
      <c r="H2267" s="5">
        <v>0</v>
      </c>
      <c r="I2267" s="5">
        <v>2</v>
      </c>
      <c r="J2267" s="5">
        <v>0</v>
      </c>
      <c r="K2267" s="5">
        <f t="shared" si="107"/>
        <v>0</v>
      </c>
    </row>
    <row r="2268" spans="1:11">
      <c r="A2268" s="5">
        <v>2267</v>
      </c>
      <c r="B2268" s="5">
        <v>2.3226282340602776E-2</v>
      </c>
      <c r="C2268" s="5">
        <f t="shared" si="105"/>
        <v>35.73472203570401</v>
      </c>
      <c r="D2268" s="5">
        <v>2</v>
      </c>
      <c r="E2268" s="5">
        <f t="shared" si="106"/>
        <v>5205</v>
      </c>
      <c r="F2268" s="5">
        <v>11.613141170301388</v>
      </c>
      <c r="G2268" s="5">
        <v>9.5907197324253346E-2</v>
      </c>
      <c r="H2268" s="5">
        <v>0</v>
      </c>
      <c r="I2268" s="5">
        <v>0</v>
      </c>
      <c r="J2268" s="5">
        <v>0</v>
      </c>
      <c r="K2268" s="5">
        <f t="shared" si="107"/>
        <v>2</v>
      </c>
    </row>
    <row r="2269" spans="1:11">
      <c r="A2269" s="5">
        <v>2268</v>
      </c>
      <c r="B2269" s="5">
        <v>2.3312423362007104E-2</v>
      </c>
      <c r="C2269" s="5">
        <f t="shared" si="105"/>
        <v>35.758034459066018</v>
      </c>
      <c r="D2269" s="5">
        <v>2</v>
      </c>
      <c r="E2269" s="5">
        <f t="shared" si="106"/>
        <v>5207</v>
      </c>
      <c r="F2269" s="5">
        <v>11.656211681003551</v>
      </c>
      <c r="G2269" s="5">
        <v>2.1535255351081695E-2</v>
      </c>
      <c r="H2269" s="5">
        <v>0</v>
      </c>
      <c r="I2269" s="5">
        <v>0</v>
      </c>
      <c r="J2269" s="5">
        <v>0</v>
      </c>
      <c r="K2269" s="5">
        <f t="shared" si="107"/>
        <v>2</v>
      </c>
    </row>
    <row r="2270" spans="1:11">
      <c r="A2270" s="5">
        <v>2269</v>
      </c>
      <c r="B2270" s="5">
        <v>2.2548912155115366E-2</v>
      </c>
      <c r="C2270" s="5">
        <f t="shared" si="105"/>
        <v>35.780583371221134</v>
      </c>
      <c r="D2270" s="5">
        <v>2</v>
      </c>
      <c r="E2270" s="5">
        <f t="shared" si="106"/>
        <v>5209</v>
      </c>
      <c r="F2270" s="5">
        <v>11.274456077557684</v>
      </c>
      <c r="G2270" s="5">
        <v>-0.19087780172293378</v>
      </c>
      <c r="H2270" s="5">
        <v>0</v>
      </c>
      <c r="I2270" s="5">
        <v>2</v>
      </c>
      <c r="J2270" s="5">
        <v>0</v>
      </c>
      <c r="K2270" s="5">
        <f t="shared" si="107"/>
        <v>0</v>
      </c>
    </row>
    <row r="2271" spans="1:11">
      <c r="A2271" s="5">
        <v>2270</v>
      </c>
      <c r="B2271" s="5">
        <v>2.261900761739118E-2</v>
      </c>
      <c r="C2271" s="5">
        <f t="shared" si="105"/>
        <v>35.803202378838527</v>
      </c>
      <c r="D2271" s="5">
        <v>2</v>
      </c>
      <c r="E2271" s="5">
        <f t="shared" si="106"/>
        <v>5211</v>
      </c>
      <c r="F2271" s="5">
        <v>11.30950380869559</v>
      </c>
      <c r="G2271" s="5">
        <v>1.7523865568953134E-2</v>
      </c>
      <c r="H2271" s="5">
        <v>0</v>
      </c>
      <c r="I2271" s="5">
        <v>0</v>
      </c>
      <c r="J2271" s="5">
        <v>0</v>
      </c>
      <c r="K2271" s="5">
        <f t="shared" si="107"/>
        <v>2</v>
      </c>
    </row>
    <row r="2272" spans="1:11">
      <c r="A2272" s="5">
        <v>2271</v>
      </c>
      <c r="B2272" s="5">
        <v>2.3000174322090103E-2</v>
      </c>
      <c r="C2272" s="5">
        <f t="shared" si="105"/>
        <v>35.82620255316062</v>
      </c>
      <c r="D2272" s="5">
        <v>2</v>
      </c>
      <c r="E2272" s="5">
        <f t="shared" si="106"/>
        <v>5213</v>
      </c>
      <c r="F2272" s="5">
        <v>11.500087161045052</v>
      </c>
      <c r="G2272" s="5">
        <v>9.5291676174730888E-2</v>
      </c>
      <c r="H2272" s="5">
        <v>0</v>
      </c>
      <c r="I2272" s="5">
        <v>0</v>
      </c>
      <c r="J2272" s="5">
        <v>0</v>
      </c>
      <c r="K2272" s="5">
        <f t="shared" si="107"/>
        <v>2</v>
      </c>
    </row>
    <row r="2273" spans="1:11">
      <c r="A2273" s="5">
        <v>2272</v>
      </c>
      <c r="B2273" s="5">
        <v>2.2761766688054408E-2</v>
      </c>
      <c r="C2273" s="5">
        <f t="shared" si="105"/>
        <v>35.848964319848676</v>
      </c>
      <c r="D2273" s="5">
        <v>2</v>
      </c>
      <c r="E2273" s="5">
        <f t="shared" si="106"/>
        <v>5215</v>
      </c>
      <c r="F2273" s="5">
        <v>11.380883344027204</v>
      </c>
      <c r="G2273" s="5">
        <v>-5.9601908508923884E-2</v>
      </c>
      <c r="H2273" s="5">
        <v>0</v>
      </c>
      <c r="I2273" s="5">
        <v>0</v>
      </c>
      <c r="J2273" s="5">
        <v>0</v>
      </c>
      <c r="K2273" s="5">
        <f t="shared" si="107"/>
        <v>2</v>
      </c>
    </row>
    <row r="2274" spans="1:11">
      <c r="A2274" s="5">
        <v>2273</v>
      </c>
      <c r="B2274" s="5">
        <v>2.217368317125799E-2</v>
      </c>
      <c r="C2274" s="5">
        <f t="shared" si="105"/>
        <v>35.871138003019936</v>
      </c>
      <c r="D2274" s="5">
        <v>2</v>
      </c>
      <c r="E2274" s="5">
        <f t="shared" si="106"/>
        <v>5217</v>
      </c>
      <c r="F2274" s="5">
        <v>11.086841585628996</v>
      </c>
      <c r="G2274" s="5">
        <v>-0.14702087919910412</v>
      </c>
      <c r="H2274" s="5">
        <v>0</v>
      </c>
      <c r="I2274" s="5">
        <v>2</v>
      </c>
      <c r="J2274" s="5">
        <v>0</v>
      </c>
      <c r="K2274" s="5">
        <f t="shared" si="107"/>
        <v>0</v>
      </c>
    </row>
    <row r="2275" spans="1:11">
      <c r="A2275" s="5">
        <v>2274</v>
      </c>
      <c r="B2275" s="5">
        <v>2.1731798006740268E-2</v>
      </c>
      <c r="C2275" s="5">
        <f t="shared" si="105"/>
        <v>35.892869801026677</v>
      </c>
      <c r="D2275" s="5">
        <v>2</v>
      </c>
      <c r="E2275" s="5">
        <f t="shared" si="106"/>
        <v>5219</v>
      </c>
      <c r="F2275" s="5">
        <v>10.865899003370133</v>
      </c>
      <c r="G2275" s="5">
        <v>-0.11047129112943121</v>
      </c>
      <c r="H2275" s="5">
        <v>0</v>
      </c>
      <c r="I2275" s="5">
        <v>2</v>
      </c>
      <c r="J2275" s="5">
        <v>0</v>
      </c>
      <c r="K2275" s="5">
        <f t="shared" si="107"/>
        <v>0</v>
      </c>
    </row>
    <row r="2276" spans="1:11">
      <c r="A2276" s="5">
        <v>2275</v>
      </c>
      <c r="B2276" s="5">
        <v>2.1062392476213197E-2</v>
      </c>
      <c r="C2276" s="5">
        <f t="shared" si="105"/>
        <v>35.913932193502887</v>
      </c>
      <c r="D2276" s="5">
        <v>2</v>
      </c>
      <c r="E2276" s="5">
        <f t="shared" si="106"/>
        <v>5221</v>
      </c>
      <c r="F2276" s="5">
        <v>10.531196238106599</v>
      </c>
      <c r="G2276" s="5">
        <v>-0.16735138263176719</v>
      </c>
      <c r="H2276" s="5">
        <v>0</v>
      </c>
      <c r="I2276" s="5">
        <v>2</v>
      </c>
      <c r="J2276" s="5">
        <v>0</v>
      </c>
      <c r="K2276" s="5">
        <f t="shared" si="107"/>
        <v>0</v>
      </c>
    </row>
    <row r="2277" spans="1:11">
      <c r="A2277" s="5">
        <v>2276</v>
      </c>
      <c r="B2277" s="5">
        <v>1.8138275270445481E-2</v>
      </c>
      <c r="C2277" s="5">
        <f t="shared" si="105"/>
        <v>35.932070468773333</v>
      </c>
      <c r="D2277" s="5">
        <v>2</v>
      </c>
      <c r="E2277" s="5">
        <f t="shared" si="106"/>
        <v>5223</v>
      </c>
      <c r="F2277" s="5">
        <v>9.0691376352227397</v>
      </c>
      <c r="G2277" s="5">
        <v>-0.73102930144192957</v>
      </c>
      <c r="H2277" s="5">
        <v>0</v>
      </c>
      <c r="I2277" s="5">
        <v>2</v>
      </c>
      <c r="J2277" s="5">
        <v>0</v>
      </c>
      <c r="K2277" s="5">
        <f t="shared" si="107"/>
        <v>0</v>
      </c>
    </row>
    <row r="2278" spans="1:11">
      <c r="A2278" s="5">
        <v>2277</v>
      </c>
      <c r="B2278" s="5">
        <v>1.4747756070502721E-2</v>
      </c>
      <c r="C2278" s="5">
        <f t="shared" si="105"/>
        <v>35.946818224843838</v>
      </c>
      <c r="D2278" s="5">
        <v>2</v>
      </c>
      <c r="E2278" s="5">
        <f t="shared" si="106"/>
        <v>5225</v>
      </c>
      <c r="F2278" s="5">
        <v>7.3738780352513604</v>
      </c>
      <c r="G2278" s="5">
        <v>-0.84762979998568966</v>
      </c>
      <c r="H2278" s="5">
        <v>0</v>
      </c>
      <c r="I2278" s="5">
        <v>2</v>
      </c>
      <c r="J2278" s="5">
        <v>0</v>
      </c>
      <c r="K2278" s="5">
        <f t="shared" si="107"/>
        <v>0</v>
      </c>
    </row>
    <row r="2279" spans="1:11">
      <c r="A2279" s="5">
        <v>2278</v>
      </c>
      <c r="B2279" s="5">
        <v>1.230236464631067E-2</v>
      </c>
      <c r="C2279" s="5">
        <f t="shared" si="105"/>
        <v>35.959120589490148</v>
      </c>
      <c r="D2279" s="5">
        <v>2</v>
      </c>
      <c r="E2279" s="5">
        <f t="shared" si="106"/>
        <v>5227</v>
      </c>
      <c r="F2279" s="5">
        <v>6.1511823231553349</v>
      </c>
      <c r="G2279" s="5">
        <v>-0.61134785604801278</v>
      </c>
      <c r="H2279" s="5">
        <v>0</v>
      </c>
      <c r="I2279" s="5">
        <v>2</v>
      </c>
      <c r="J2279" s="5">
        <v>0</v>
      </c>
      <c r="K2279" s="5">
        <f t="shared" si="107"/>
        <v>0</v>
      </c>
    </row>
    <row r="2280" spans="1:11">
      <c r="A2280" s="5">
        <v>2279</v>
      </c>
      <c r="B2280" s="5">
        <v>1.1678770533545196E-2</v>
      </c>
      <c r="C2280" s="5">
        <f t="shared" si="105"/>
        <v>35.97079936002369</v>
      </c>
      <c r="D2280" s="5">
        <v>2</v>
      </c>
      <c r="E2280" s="5">
        <f t="shared" si="106"/>
        <v>5229</v>
      </c>
      <c r="F2280" s="5">
        <v>5.8393852667725978</v>
      </c>
      <c r="G2280" s="5">
        <v>-0.15589852819136851</v>
      </c>
      <c r="H2280" s="5">
        <v>0</v>
      </c>
      <c r="I2280" s="5">
        <v>2</v>
      </c>
      <c r="J2280" s="5">
        <v>0</v>
      </c>
      <c r="K2280" s="5">
        <f t="shared" si="107"/>
        <v>0</v>
      </c>
    </row>
    <row r="2281" spans="1:11">
      <c r="A2281" s="5">
        <v>2280</v>
      </c>
      <c r="B2281" s="5">
        <v>1.1104433189611173E-2</v>
      </c>
      <c r="C2281" s="5">
        <f t="shared" si="105"/>
        <v>35.981903793213299</v>
      </c>
      <c r="D2281" s="5">
        <v>2</v>
      </c>
      <c r="E2281" s="5">
        <f t="shared" si="106"/>
        <v>5231</v>
      </c>
      <c r="F2281" s="5">
        <v>5.5522165948055866</v>
      </c>
      <c r="G2281" s="5">
        <v>-0.14358433598350562</v>
      </c>
      <c r="H2281" s="5">
        <v>0</v>
      </c>
      <c r="I2281" s="5">
        <v>2</v>
      </c>
      <c r="J2281" s="5">
        <v>0</v>
      </c>
      <c r="K2281" s="5">
        <f t="shared" si="107"/>
        <v>0</v>
      </c>
    </row>
    <row r="2282" spans="1:11">
      <c r="A2282" s="5">
        <v>2281</v>
      </c>
      <c r="B2282" s="5">
        <v>1.1319009312481731E-2</v>
      </c>
      <c r="C2282" s="5">
        <f t="shared" si="105"/>
        <v>35.993222802525779</v>
      </c>
      <c r="D2282" s="5">
        <v>2</v>
      </c>
      <c r="E2282" s="5">
        <f t="shared" si="106"/>
        <v>5233</v>
      </c>
      <c r="F2282" s="5">
        <v>5.6595046562408653</v>
      </c>
      <c r="G2282" s="5">
        <v>5.3644030717639346E-2</v>
      </c>
      <c r="H2282" s="5">
        <v>0</v>
      </c>
      <c r="I2282" s="5">
        <v>0</v>
      </c>
      <c r="J2282" s="5">
        <v>0</v>
      </c>
      <c r="K2282" s="5">
        <f t="shared" si="107"/>
        <v>2</v>
      </c>
    </row>
    <row r="2283" spans="1:11">
      <c r="A2283" s="5">
        <v>2282</v>
      </c>
      <c r="B2283" s="5">
        <v>1.2213682490093077E-2</v>
      </c>
      <c r="C2283" s="5">
        <f t="shared" si="105"/>
        <v>36.005436485015871</v>
      </c>
      <c r="D2283" s="5">
        <v>2</v>
      </c>
      <c r="E2283" s="5">
        <f t="shared" si="106"/>
        <v>5235</v>
      </c>
      <c r="F2283" s="5">
        <v>6.1068412450465388</v>
      </c>
      <c r="G2283" s="5">
        <v>0.22366829440283675</v>
      </c>
      <c r="H2283" s="5">
        <v>2</v>
      </c>
      <c r="I2283" s="5">
        <v>0</v>
      </c>
      <c r="J2283" s="5">
        <v>0</v>
      </c>
      <c r="K2283" s="5">
        <f t="shared" si="107"/>
        <v>0</v>
      </c>
    </row>
    <row r="2284" spans="1:11">
      <c r="A2284" s="5">
        <v>2283</v>
      </c>
      <c r="B2284" s="5">
        <v>1.2645110892862433E-2</v>
      </c>
      <c r="C2284" s="5">
        <f t="shared" si="105"/>
        <v>36.018081595908733</v>
      </c>
      <c r="D2284" s="5">
        <v>2</v>
      </c>
      <c r="E2284" s="5">
        <f t="shared" si="106"/>
        <v>5237</v>
      </c>
      <c r="F2284" s="5">
        <v>6.3225554464312159</v>
      </c>
      <c r="G2284" s="5">
        <v>0.10785710069233856</v>
      </c>
      <c r="H2284" s="5">
        <v>2</v>
      </c>
      <c r="I2284" s="5">
        <v>0</v>
      </c>
      <c r="J2284" s="5">
        <v>0</v>
      </c>
      <c r="K2284" s="5">
        <f t="shared" si="107"/>
        <v>0</v>
      </c>
    </row>
    <row r="2285" spans="1:11">
      <c r="A2285" s="5">
        <v>2284</v>
      </c>
      <c r="B2285" s="5">
        <v>1.0437194551957792E-2</v>
      </c>
      <c r="C2285" s="5">
        <f t="shared" si="105"/>
        <v>36.028518790460687</v>
      </c>
      <c r="D2285" s="5">
        <v>2</v>
      </c>
      <c r="E2285" s="5">
        <f t="shared" si="106"/>
        <v>5239</v>
      </c>
      <c r="F2285" s="5">
        <v>5.2185972759788966</v>
      </c>
      <c r="G2285" s="5">
        <v>-0.55197908522615968</v>
      </c>
      <c r="H2285" s="5">
        <v>0</v>
      </c>
      <c r="I2285" s="5">
        <v>2</v>
      </c>
      <c r="J2285" s="5">
        <v>0</v>
      </c>
      <c r="K2285" s="5">
        <f t="shared" si="107"/>
        <v>0</v>
      </c>
    </row>
    <row r="2286" spans="1:11">
      <c r="A2286" s="5">
        <v>2285</v>
      </c>
      <c r="B2286" s="5">
        <v>8.9398706692796308E-3</v>
      </c>
      <c r="C2286" s="5">
        <f t="shared" si="105"/>
        <v>36.037458661129968</v>
      </c>
      <c r="D2286" s="5">
        <v>2</v>
      </c>
      <c r="E2286" s="5">
        <f t="shared" si="106"/>
        <v>5241</v>
      </c>
      <c r="F2286" s="5">
        <v>4.469935334639815</v>
      </c>
      <c r="G2286" s="5">
        <v>-0.3743309706695408</v>
      </c>
      <c r="H2286" s="5">
        <v>0</v>
      </c>
      <c r="I2286" s="5">
        <v>2</v>
      </c>
      <c r="J2286" s="5">
        <v>0</v>
      </c>
      <c r="K2286" s="5">
        <f t="shared" si="107"/>
        <v>0</v>
      </c>
    </row>
    <row r="2287" spans="1:11">
      <c r="A2287" s="5">
        <v>2286</v>
      </c>
      <c r="B2287" s="5">
        <v>8.2138723097064034E-3</v>
      </c>
      <c r="C2287" s="5">
        <f t="shared" si="105"/>
        <v>36.045672533439671</v>
      </c>
      <c r="D2287" s="5">
        <v>2</v>
      </c>
      <c r="E2287" s="5">
        <f t="shared" si="106"/>
        <v>5243</v>
      </c>
      <c r="F2287" s="5">
        <v>4.1069361548532015</v>
      </c>
      <c r="G2287" s="5">
        <v>-0.18149958989330672</v>
      </c>
      <c r="H2287" s="5">
        <v>0</v>
      </c>
      <c r="I2287" s="5">
        <v>2</v>
      </c>
      <c r="J2287" s="5">
        <v>0</v>
      </c>
      <c r="K2287" s="5">
        <f t="shared" si="107"/>
        <v>0</v>
      </c>
    </row>
    <row r="2288" spans="1:11">
      <c r="A2288" s="5">
        <v>2287</v>
      </c>
      <c r="B2288" s="5">
        <v>6.9321638583140811E-3</v>
      </c>
      <c r="C2288" s="5">
        <f t="shared" si="105"/>
        <v>36.052604697297987</v>
      </c>
      <c r="D2288" s="5">
        <v>2</v>
      </c>
      <c r="E2288" s="5">
        <f t="shared" si="106"/>
        <v>5245</v>
      </c>
      <c r="F2288" s="5">
        <v>3.4660819291570406</v>
      </c>
      <c r="G2288" s="5">
        <v>-0.32042711284808045</v>
      </c>
      <c r="H2288" s="5">
        <v>0</v>
      </c>
      <c r="I2288" s="5">
        <v>2</v>
      </c>
      <c r="J2288" s="5">
        <v>0</v>
      </c>
      <c r="K2288" s="5">
        <f t="shared" si="107"/>
        <v>0</v>
      </c>
    </row>
    <row r="2289" spans="1:11">
      <c r="A2289" s="5">
        <v>2288</v>
      </c>
      <c r="B2289" s="5">
        <v>5.8244154727142648E-3</v>
      </c>
      <c r="C2289" s="5">
        <f t="shared" si="105"/>
        <v>36.058429112770703</v>
      </c>
      <c r="D2289" s="5">
        <v>2</v>
      </c>
      <c r="E2289" s="5">
        <f t="shared" si="106"/>
        <v>5247</v>
      </c>
      <c r="F2289" s="5">
        <v>2.9122077363571326</v>
      </c>
      <c r="G2289" s="5">
        <v>-0.27693709639995401</v>
      </c>
      <c r="H2289" s="5">
        <v>0</v>
      </c>
      <c r="I2289" s="5">
        <v>2</v>
      </c>
      <c r="J2289" s="5">
        <v>0</v>
      </c>
      <c r="K2289" s="5">
        <f t="shared" si="107"/>
        <v>0</v>
      </c>
    </row>
    <row r="2290" spans="1:11">
      <c r="A2290" s="5">
        <v>2289</v>
      </c>
      <c r="B2290" s="5">
        <v>0</v>
      </c>
      <c r="C2290" s="5">
        <f t="shared" si="105"/>
        <v>36.058429112770703</v>
      </c>
      <c r="D2290" s="5">
        <v>3.7145409167560461</v>
      </c>
      <c r="E2290" s="5">
        <f t="shared" si="106"/>
        <v>5250.7145409167561</v>
      </c>
      <c r="F2290" s="5">
        <v>0</v>
      </c>
      <c r="G2290" s="5">
        <v>-0.78400206152538465</v>
      </c>
      <c r="H2290" s="5">
        <v>0</v>
      </c>
      <c r="I2290" s="5">
        <v>0</v>
      </c>
      <c r="J2290" s="5">
        <v>3.7145409167560461</v>
      </c>
      <c r="K2290" s="5">
        <f t="shared" si="107"/>
        <v>0</v>
      </c>
    </row>
    <row r="2291" spans="1:11">
      <c r="A2291" s="5">
        <v>2290</v>
      </c>
      <c r="B2291" s="5">
        <v>5.4976933117924899E-3</v>
      </c>
      <c r="C2291" s="5">
        <f t="shared" si="105"/>
        <v>36.063926806082499</v>
      </c>
      <c r="D2291" s="5">
        <v>1.2854590832439539</v>
      </c>
      <c r="E2291" s="5">
        <f t="shared" si="106"/>
        <v>5252</v>
      </c>
      <c r="F2291" s="5">
        <v>4.2768325989176113</v>
      </c>
      <c r="G2291" s="5">
        <v>3.3270857506601446</v>
      </c>
      <c r="H2291" s="5">
        <v>1.2854590832439539</v>
      </c>
      <c r="I2291" s="5">
        <v>0</v>
      </c>
      <c r="J2291" s="5">
        <v>0</v>
      </c>
      <c r="K2291" s="5">
        <f t="shared" si="107"/>
        <v>0</v>
      </c>
    </row>
    <row r="2292" spans="1:11">
      <c r="A2292" s="5">
        <v>2291</v>
      </c>
      <c r="B2292" s="5">
        <v>0</v>
      </c>
      <c r="C2292" s="5">
        <f t="shared" si="105"/>
        <v>36.063926806082499</v>
      </c>
      <c r="D2292" s="5">
        <v>31.579128472823669</v>
      </c>
      <c r="E2292" s="5">
        <f t="shared" si="106"/>
        <v>5283.5791284728239</v>
      </c>
      <c r="F2292" s="5">
        <v>0</v>
      </c>
      <c r="G2292" s="5">
        <v>-0.13543225559876243</v>
      </c>
      <c r="H2292" s="5">
        <v>0</v>
      </c>
      <c r="I2292" s="5">
        <v>0</v>
      </c>
      <c r="J2292" s="5">
        <v>31.579128472823669</v>
      </c>
      <c r="K2292" s="5">
        <f t="shared" si="107"/>
        <v>0</v>
      </c>
    </row>
    <row r="2293" spans="1:11">
      <c r="A2293" s="5">
        <v>2292</v>
      </c>
      <c r="B2293" s="5">
        <v>6.33539719099815E-3</v>
      </c>
      <c r="C2293" s="5">
        <f t="shared" si="105"/>
        <v>36.070262203273494</v>
      </c>
      <c r="D2293" s="5">
        <v>1.420871527176331</v>
      </c>
      <c r="E2293" s="5">
        <f t="shared" si="106"/>
        <v>5285</v>
      </c>
      <c r="F2293" s="5">
        <v>4.4588107156938781</v>
      </c>
      <c r="G2293" s="5">
        <v>3.1380815439062122</v>
      </c>
      <c r="H2293" s="5">
        <v>1.420871527176331</v>
      </c>
      <c r="I2293" s="5">
        <v>0</v>
      </c>
      <c r="J2293" s="5">
        <v>0</v>
      </c>
      <c r="K2293" s="5">
        <f t="shared" si="107"/>
        <v>0</v>
      </c>
    </row>
    <row r="2294" spans="1:11">
      <c r="A2294" s="5">
        <v>2293</v>
      </c>
      <c r="B2294" s="5">
        <v>7.9223717022126987E-3</v>
      </c>
      <c r="C2294" s="5">
        <f t="shared" si="105"/>
        <v>36.078184574975708</v>
      </c>
      <c r="D2294" s="5">
        <v>2</v>
      </c>
      <c r="E2294" s="5">
        <f t="shared" si="106"/>
        <v>5287</v>
      </c>
      <c r="F2294" s="5">
        <v>3.9611858511063494</v>
      </c>
      <c r="G2294" s="5">
        <v>-0.24881243229376437</v>
      </c>
      <c r="H2294" s="5">
        <v>0</v>
      </c>
      <c r="I2294" s="5">
        <v>2</v>
      </c>
      <c r="J2294" s="5">
        <v>0</v>
      </c>
      <c r="K2294" s="5">
        <f t="shared" si="107"/>
        <v>0</v>
      </c>
    </row>
    <row r="2295" spans="1:11">
      <c r="A2295" s="5">
        <v>2294</v>
      </c>
      <c r="B2295" s="5">
        <v>1.29149995733219E-2</v>
      </c>
      <c r="C2295" s="5">
        <f t="shared" si="105"/>
        <v>36.091099574549027</v>
      </c>
      <c r="D2295" s="5">
        <v>2</v>
      </c>
      <c r="E2295" s="5">
        <f t="shared" si="106"/>
        <v>5289</v>
      </c>
      <c r="F2295" s="5">
        <v>6.45749978666095</v>
      </c>
      <c r="G2295" s="5">
        <v>1.2481569677773003</v>
      </c>
      <c r="H2295" s="5">
        <v>2</v>
      </c>
      <c r="I2295" s="5">
        <v>0</v>
      </c>
      <c r="J2295" s="5">
        <v>0</v>
      </c>
      <c r="K2295" s="5">
        <f t="shared" si="107"/>
        <v>0</v>
      </c>
    </row>
    <row r="2296" spans="1:11">
      <c r="A2296" s="5">
        <v>2295</v>
      </c>
      <c r="B2296" s="5">
        <v>1.5270989745090186E-2</v>
      </c>
      <c r="C2296" s="5">
        <f t="shared" si="105"/>
        <v>36.106370564294117</v>
      </c>
      <c r="D2296" s="5">
        <v>2</v>
      </c>
      <c r="E2296" s="5">
        <f t="shared" si="106"/>
        <v>5291</v>
      </c>
      <c r="F2296" s="5">
        <v>7.6354948725450935</v>
      </c>
      <c r="G2296" s="5">
        <v>0.58899754294207174</v>
      </c>
      <c r="H2296" s="5">
        <v>2</v>
      </c>
      <c r="I2296" s="5">
        <v>0</v>
      </c>
      <c r="J2296" s="5">
        <v>0</v>
      </c>
      <c r="K2296" s="5">
        <f t="shared" si="107"/>
        <v>0</v>
      </c>
    </row>
    <row r="2297" spans="1:11">
      <c r="A2297" s="5">
        <v>2296</v>
      </c>
      <c r="B2297" s="5">
        <v>1.5051398502752392E-2</v>
      </c>
      <c r="C2297" s="5">
        <f t="shared" si="105"/>
        <v>36.121421962796873</v>
      </c>
      <c r="D2297" s="5">
        <v>2</v>
      </c>
      <c r="E2297" s="5">
        <f t="shared" si="106"/>
        <v>5293</v>
      </c>
      <c r="F2297" s="5">
        <v>7.5256992513761958</v>
      </c>
      <c r="G2297" s="5">
        <v>-5.489781058444887E-2</v>
      </c>
      <c r="H2297" s="5">
        <v>0</v>
      </c>
      <c r="I2297" s="5">
        <v>0</v>
      </c>
      <c r="J2297" s="5">
        <v>0</v>
      </c>
      <c r="K2297" s="5">
        <f t="shared" si="107"/>
        <v>2</v>
      </c>
    </row>
    <row r="2298" spans="1:11">
      <c r="A2298" s="5">
        <v>2297</v>
      </c>
      <c r="B2298" s="5">
        <v>1.444071312103554E-2</v>
      </c>
      <c r="C2298" s="5">
        <f t="shared" si="105"/>
        <v>36.135862675917906</v>
      </c>
      <c r="D2298" s="5">
        <v>2</v>
      </c>
      <c r="E2298" s="5">
        <f t="shared" si="106"/>
        <v>5295</v>
      </c>
      <c r="F2298" s="5">
        <v>7.2203565605177698</v>
      </c>
      <c r="G2298" s="5">
        <v>-0.15267134542921301</v>
      </c>
      <c r="H2298" s="5">
        <v>0</v>
      </c>
      <c r="I2298" s="5">
        <v>2</v>
      </c>
      <c r="J2298" s="5">
        <v>0</v>
      </c>
      <c r="K2298" s="5">
        <f t="shared" si="107"/>
        <v>0</v>
      </c>
    </row>
    <row r="2299" spans="1:11">
      <c r="A2299" s="5">
        <v>2298</v>
      </c>
      <c r="B2299" s="5">
        <v>1.1560595080774613E-2</v>
      </c>
      <c r="C2299" s="5">
        <f t="shared" si="105"/>
        <v>36.147423270998679</v>
      </c>
      <c r="D2299" s="5">
        <v>2</v>
      </c>
      <c r="E2299" s="5">
        <f t="shared" si="106"/>
        <v>5297</v>
      </c>
      <c r="F2299" s="5">
        <v>5.7802975403873065</v>
      </c>
      <c r="G2299" s="5">
        <v>-0.72002951006523164</v>
      </c>
      <c r="H2299" s="5">
        <v>0</v>
      </c>
      <c r="I2299" s="5">
        <v>2</v>
      </c>
      <c r="J2299" s="5">
        <v>0</v>
      </c>
      <c r="K2299" s="5">
        <f t="shared" si="107"/>
        <v>0</v>
      </c>
    </row>
    <row r="2300" spans="1:11">
      <c r="A2300" s="5">
        <v>2299</v>
      </c>
      <c r="B2300" s="5">
        <v>1.2717806828785334E-2</v>
      </c>
      <c r="C2300" s="5">
        <f t="shared" si="105"/>
        <v>36.160141077827461</v>
      </c>
      <c r="D2300" s="5">
        <v>2</v>
      </c>
      <c r="E2300" s="5">
        <f t="shared" si="106"/>
        <v>5299</v>
      </c>
      <c r="F2300" s="5">
        <v>6.3589034143926666</v>
      </c>
      <c r="G2300" s="5">
        <v>0.28930293700268006</v>
      </c>
      <c r="H2300" s="5">
        <v>2</v>
      </c>
      <c r="I2300" s="5">
        <v>0</v>
      </c>
      <c r="J2300" s="5">
        <v>0</v>
      </c>
      <c r="K2300" s="5">
        <f t="shared" si="107"/>
        <v>0</v>
      </c>
    </row>
    <row r="2301" spans="1:11">
      <c r="A2301" s="5">
        <v>2300</v>
      </c>
      <c r="B2301" s="5">
        <v>1.124316912836416E-2</v>
      </c>
      <c r="C2301" s="5">
        <f t="shared" si="105"/>
        <v>36.171384246955824</v>
      </c>
      <c r="D2301" s="5">
        <v>2</v>
      </c>
      <c r="E2301" s="5">
        <f t="shared" si="106"/>
        <v>5301</v>
      </c>
      <c r="F2301" s="5">
        <v>5.6215845641820801</v>
      </c>
      <c r="G2301" s="5">
        <v>-0.36865942510529326</v>
      </c>
      <c r="H2301" s="5">
        <v>0</v>
      </c>
      <c r="I2301" s="5">
        <v>2</v>
      </c>
      <c r="J2301" s="5">
        <v>0</v>
      </c>
      <c r="K2301" s="5">
        <f t="shared" si="107"/>
        <v>0</v>
      </c>
    </row>
    <row r="2302" spans="1:11">
      <c r="A2302" s="5">
        <v>2301</v>
      </c>
      <c r="B2302" s="5">
        <v>9.7198863861402886E-3</v>
      </c>
      <c r="C2302" s="5">
        <f t="shared" si="105"/>
        <v>36.181104133341968</v>
      </c>
      <c r="D2302" s="5">
        <v>2</v>
      </c>
      <c r="E2302" s="5">
        <f t="shared" si="106"/>
        <v>5303</v>
      </c>
      <c r="F2302" s="5">
        <v>4.8599431930701442</v>
      </c>
      <c r="G2302" s="5">
        <v>-0.38082068555596793</v>
      </c>
      <c r="H2302" s="5">
        <v>0</v>
      </c>
      <c r="I2302" s="5">
        <v>2</v>
      </c>
      <c r="J2302" s="5">
        <v>0</v>
      </c>
      <c r="K2302" s="5">
        <f t="shared" si="107"/>
        <v>0</v>
      </c>
    </row>
    <row r="2303" spans="1:11">
      <c r="A2303" s="5">
        <v>2302</v>
      </c>
      <c r="B2303" s="5">
        <v>9.880959252409189E-3</v>
      </c>
      <c r="C2303" s="5">
        <f t="shared" si="105"/>
        <v>36.190985092594374</v>
      </c>
      <c r="D2303" s="5">
        <v>2</v>
      </c>
      <c r="E2303" s="5">
        <f t="shared" si="106"/>
        <v>5305</v>
      </c>
      <c r="F2303" s="5">
        <v>4.9404796262045947</v>
      </c>
      <c r="G2303" s="5">
        <v>4.0268216567225235E-2</v>
      </c>
      <c r="H2303" s="5">
        <v>0</v>
      </c>
      <c r="I2303" s="5">
        <v>0</v>
      </c>
      <c r="J2303" s="5">
        <v>0</v>
      </c>
      <c r="K2303" s="5">
        <f t="shared" si="107"/>
        <v>2</v>
      </c>
    </row>
    <row r="2304" spans="1:11">
      <c r="A2304" s="5">
        <v>2303</v>
      </c>
      <c r="B2304" s="5">
        <v>1.0470245018088121E-2</v>
      </c>
      <c r="C2304" s="5">
        <f t="shared" si="105"/>
        <v>36.201455337612465</v>
      </c>
      <c r="D2304" s="5">
        <v>2</v>
      </c>
      <c r="E2304" s="5">
        <f t="shared" si="106"/>
        <v>5307</v>
      </c>
      <c r="F2304" s="5">
        <v>5.2351225090440607</v>
      </c>
      <c r="G2304" s="5">
        <v>0.14732144141973302</v>
      </c>
      <c r="H2304" s="5">
        <v>2</v>
      </c>
      <c r="I2304" s="5">
        <v>0</v>
      </c>
      <c r="J2304" s="5">
        <v>0</v>
      </c>
      <c r="K2304" s="5">
        <f t="shared" si="107"/>
        <v>0</v>
      </c>
    </row>
    <row r="2305" spans="1:11">
      <c r="A2305" s="5">
        <v>2304</v>
      </c>
      <c r="B2305" s="5">
        <v>1.2348547062530451E-2</v>
      </c>
      <c r="C2305" s="5">
        <f t="shared" si="105"/>
        <v>36.213803884674995</v>
      </c>
      <c r="D2305" s="5">
        <v>2</v>
      </c>
      <c r="E2305" s="5">
        <f t="shared" si="106"/>
        <v>5309</v>
      </c>
      <c r="F2305" s="5">
        <v>6.174273531265225</v>
      </c>
      <c r="G2305" s="5">
        <v>0.46957551111058216</v>
      </c>
      <c r="H2305" s="5">
        <v>2</v>
      </c>
      <c r="I2305" s="5">
        <v>0</v>
      </c>
      <c r="J2305" s="5">
        <v>0</v>
      </c>
      <c r="K2305" s="5">
        <f t="shared" si="107"/>
        <v>0</v>
      </c>
    </row>
    <row r="2306" spans="1:11">
      <c r="A2306" s="5">
        <v>2305</v>
      </c>
      <c r="B2306" s="5">
        <v>1.3400272795414994E-2</v>
      </c>
      <c r="C2306" s="5">
        <f t="shared" si="105"/>
        <v>36.22720415747041</v>
      </c>
      <c r="D2306" s="5">
        <v>2</v>
      </c>
      <c r="E2306" s="5">
        <f t="shared" si="106"/>
        <v>5311</v>
      </c>
      <c r="F2306" s="5">
        <v>6.7001363977074968</v>
      </c>
      <c r="G2306" s="5">
        <v>0.26293143322113588</v>
      </c>
      <c r="H2306" s="5">
        <v>2</v>
      </c>
      <c r="I2306" s="5">
        <v>0</v>
      </c>
      <c r="J2306" s="5">
        <v>0</v>
      </c>
      <c r="K2306" s="5">
        <f t="shared" si="107"/>
        <v>0</v>
      </c>
    </row>
    <row r="2307" spans="1:11">
      <c r="A2307" s="5">
        <v>2306</v>
      </c>
      <c r="B2307" s="5">
        <v>1.5389201147627971E-2</v>
      </c>
      <c r="C2307" s="5">
        <f t="shared" si="105"/>
        <v>36.242593358618038</v>
      </c>
      <c r="D2307" s="5">
        <v>2</v>
      </c>
      <c r="E2307" s="5">
        <f t="shared" si="106"/>
        <v>5313</v>
      </c>
      <c r="F2307" s="5">
        <v>7.6946005738139851</v>
      </c>
      <c r="G2307" s="5">
        <v>0.49723208805324415</v>
      </c>
      <c r="H2307" s="5">
        <v>2</v>
      </c>
      <c r="I2307" s="5">
        <v>0</v>
      </c>
      <c r="J2307" s="5">
        <v>0</v>
      </c>
      <c r="K2307" s="5">
        <f t="shared" si="107"/>
        <v>0</v>
      </c>
    </row>
    <row r="2308" spans="1:11">
      <c r="A2308" s="5">
        <v>2307</v>
      </c>
      <c r="B2308" s="5">
        <v>1.4989858918233548E-2</v>
      </c>
      <c r="C2308" s="5">
        <f t="shared" ref="C2308:C2371" si="108">B2308+C2307</f>
        <v>36.257583217536272</v>
      </c>
      <c r="D2308" s="5">
        <v>2</v>
      </c>
      <c r="E2308" s="5">
        <f t="shared" ref="E2308:E2371" si="109">D2308+E2307</f>
        <v>5315</v>
      </c>
      <c r="F2308" s="5">
        <v>7.4949294591167739</v>
      </c>
      <c r="G2308" s="5">
        <v>-9.9835557348605608E-2</v>
      </c>
      <c r="H2308" s="5">
        <v>0</v>
      </c>
      <c r="I2308" s="5">
        <v>0</v>
      </c>
      <c r="J2308" s="5">
        <v>0</v>
      </c>
      <c r="K2308" s="5">
        <f t="shared" ref="K2308:K2371" si="110">D2308-H2308-I2308-J2308</f>
        <v>2</v>
      </c>
    </row>
    <row r="2309" spans="1:11">
      <c r="A2309" s="5">
        <v>2308</v>
      </c>
      <c r="B2309" s="5">
        <v>1.5717264804132679E-2</v>
      </c>
      <c r="C2309" s="5">
        <f t="shared" si="108"/>
        <v>36.273300482340403</v>
      </c>
      <c r="D2309" s="5">
        <v>2</v>
      </c>
      <c r="E2309" s="5">
        <f t="shared" si="109"/>
        <v>5317</v>
      </c>
      <c r="F2309" s="5">
        <v>7.8586324020663394</v>
      </c>
      <c r="G2309" s="5">
        <v>0.18185147147478276</v>
      </c>
      <c r="H2309" s="5">
        <v>2</v>
      </c>
      <c r="I2309" s="5">
        <v>0</v>
      </c>
      <c r="J2309" s="5">
        <v>0</v>
      </c>
      <c r="K2309" s="5">
        <f t="shared" si="110"/>
        <v>0</v>
      </c>
    </row>
    <row r="2310" spans="1:11">
      <c r="A2310" s="5">
        <v>2309</v>
      </c>
      <c r="B2310" s="5">
        <v>1.663430387209466E-2</v>
      </c>
      <c r="C2310" s="5">
        <f t="shared" si="108"/>
        <v>36.289934786212498</v>
      </c>
      <c r="D2310" s="5">
        <v>2</v>
      </c>
      <c r="E2310" s="5">
        <f t="shared" si="109"/>
        <v>5319</v>
      </c>
      <c r="F2310" s="5">
        <v>8.3171519360473294</v>
      </c>
      <c r="G2310" s="5">
        <v>0.229259766990495</v>
      </c>
      <c r="H2310" s="5">
        <v>2</v>
      </c>
      <c r="I2310" s="5">
        <v>0</v>
      </c>
      <c r="J2310" s="5">
        <v>0</v>
      </c>
      <c r="K2310" s="5">
        <f t="shared" si="110"/>
        <v>0</v>
      </c>
    </row>
    <row r="2311" spans="1:11">
      <c r="A2311" s="5">
        <v>2310</v>
      </c>
      <c r="B2311" s="5">
        <v>1.731202885478083E-2</v>
      </c>
      <c r="C2311" s="5">
        <f t="shared" si="108"/>
        <v>36.30724681506728</v>
      </c>
      <c r="D2311" s="5">
        <v>2</v>
      </c>
      <c r="E2311" s="5">
        <f t="shared" si="109"/>
        <v>5321</v>
      </c>
      <c r="F2311" s="5">
        <v>8.6560144273904154</v>
      </c>
      <c r="G2311" s="5">
        <v>0.169431245671543</v>
      </c>
      <c r="H2311" s="5">
        <v>2</v>
      </c>
      <c r="I2311" s="5">
        <v>0</v>
      </c>
      <c r="J2311" s="5">
        <v>0</v>
      </c>
      <c r="K2311" s="5">
        <f t="shared" si="110"/>
        <v>0</v>
      </c>
    </row>
    <row r="2312" spans="1:11">
      <c r="A2312" s="5">
        <v>2311</v>
      </c>
      <c r="B2312" s="5">
        <v>1.7526544374376108E-2</v>
      </c>
      <c r="C2312" s="5">
        <f t="shared" si="108"/>
        <v>36.324773359441657</v>
      </c>
      <c r="D2312" s="5">
        <v>2</v>
      </c>
      <c r="E2312" s="5">
        <f t="shared" si="109"/>
        <v>5323</v>
      </c>
      <c r="F2312" s="5">
        <v>8.7632721871880541</v>
      </c>
      <c r="G2312" s="5">
        <v>5.362887989881937E-2</v>
      </c>
      <c r="H2312" s="5">
        <v>0</v>
      </c>
      <c r="I2312" s="5">
        <v>0</v>
      </c>
      <c r="J2312" s="5">
        <v>0</v>
      </c>
      <c r="K2312" s="5">
        <f t="shared" si="110"/>
        <v>2</v>
      </c>
    </row>
    <row r="2313" spans="1:11">
      <c r="A2313" s="5">
        <v>2312</v>
      </c>
      <c r="B2313" s="5">
        <v>1.6477416632041809E-2</v>
      </c>
      <c r="C2313" s="5">
        <f t="shared" si="108"/>
        <v>36.3412507760737</v>
      </c>
      <c r="D2313" s="5">
        <v>2</v>
      </c>
      <c r="E2313" s="5">
        <f t="shared" si="109"/>
        <v>5325</v>
      </c>
      <c r="F2313" s="5">
        <v>8.2387083160209045</v>
      </c>
      <c r="G2313" s="5">
        <v>-0.26228193558357482</v>
      </c>
      <c r="H2313" s="5">
        <v>0</v>
      </c>
      <c r="I2313" s="5">
        <v>2</v>
      </c>
      <c r="J2313" s="5">
        <v>0</v>
      </c>
      <c r="K2313" s="5">
        <f t="shared" si="110"/>
        <v>0</v>
      </c>
    </row>
    <row r="2314" spans="1:11">
      <c r="A2314" s="5">
        <v>2313</v>
      </c>
      <c r="B2314" s="5">
        <v>1.5079784795721295E-2</v>
      </c>
      <c r="C2314" s="5">
        <f t="shared" si="108"/>
        <v>36.356330560869424</v>
      </c>
      <c r="D2314" s="5">
        <v>2</v>
      </c>
      <c r="E2314" s="5">
        <f t="shared" si="109"/>
        <v>5327</v>
      </c>
      <c r="F2314" s="5">
        <v>7.5398923978606476</v>
      </c>
      <c r="G2314" s="5">
        <v>-0.34940795908012845</v>
      </c>
      <c r="H2314" s="5">
        <v>0</v>
      </c>
      <c r="I2314" s="5">
        <v>2</v>
      </c>
      <c r="J2314" s="5">
        <v>0</v>
      </c>
      <c r="K2314" s="5">
        <f t="shared" si="110"/>
        <v>0</v>
      </c>
    </row>
    <row r="2315" spans="1:11">
      <c r="A2315" s="5">
        <v>2314</v>
      </c>
      <c r="B2315" s="5">
        <v>1.4268041809849146E-2</v>
      </c>
      <c r="C2315" s="5">
        <f t="shared" si="108"/>
        <v>36.370598602679273</v>
      </c>
      <c r="D2315" s="5">
        <v>2</v>
      </c>
      <c r="E2315" s="5">
        <f t="shared" si="109"/>
        <v>5329</v>
      </c>
      <c r="F2315" s="5">
        <v>7.1340209049245731</v>
      </c>
      <c r="G2315" s="5">
        <v>-0.20293574646803725</v>
      </c>
      <c r="H2315" s="5">
        <v>0</v>
      </c>
      <c r="I2315" s="5">
        <v>2</v>
      </c>
      <c r="J2315" s="5">
        <v>0</v>
      </c>
      <c r="K2315" s="5">
        <f t="shared" si="110"/>
        <v>0</v>
      </c>
    </row>
    <row r="2316" spans="1:11">
      <c r="A2316" s="5">
        <v>2315</v>
      </c>
      <c r="B2316" s="5">
        <v>1.4029429562582168E-2</v>
      </c>
      <c r="C2316" s="5">
        <f t="shared" si="108"/>
        <v>36.384628032241856</v>
      </c>
      <c r="D2316" s="5">
        <v>2</v>
      </c>
      <c r="E2316" s="5">
        <f t="shared" si="109"/>
        <v>5331</v>
      </c>
      <c r="F2316" s="5">
        <v>7.0147147812910839</v>
      </c>
      <c r="G2316" s="5">
        <v>-5.9653061816744568E-2</v>
      </c>
      <c r="H2316" s="5">
        <v>0</v>
      </c>
      <c r="I2316" s="5">
        <v>0</v>
      </c>
      <c r="J2316" s="5">
        <v>0</v>
      </c>
      <c r="K2316" s="5">
        <f t="shared" si="110"/>
        <v>2</v>
      </c>
    </row>
    <row r="2317" spans="1:11">
      <c r="A2317" s="5">
        <v>2316</v>
      </c>
      <c r="B2317" s="5">
        <v>1.3478798972501132E-2</v>
      </c>
      <c r="C2317" s="5">
        <f t="shared" si="108"/>
        <v>36.398106831214356</v>
      </c>
      <c r="D2317" s="5">
        <v>2</v>
      </c>
      <c r="E2317" s="5">
        <f t="shared" si="109"/>
        <v>5333</v>
      </c>
      <c r="F2317" s="5">
        <v>6.7393994862505657</v>
      </c>
      <c r="G2317" s="5">
        <v>-0.13765764752025911</v>
      </c>
      <c r="H2317" s="5">
        <v>0</v>
      </c>
      <c r="I2317" s="5">
        <v>2</v>
      </c>
      <c r="J2317" s="5">
        <v>0</v>
      </c>
      <c r="K2317" s="5">
        <f t="shared" si="110"/>
        <v>0</v>
      </c>
    </row>
    <row r="2318" spans="1:11">
      <c r="A2318" s="5">
        <v>2317</v>
      </c>
      <c r="B2318" s="5">
        <v>1.2316426275674993E-2</v>
      </c>
      <c r="C2318" s="5">
        <f t="shared" si="108"/>
        <v>36.410423257490031</v>
      </c>
      <c r="D2318" s="5">
        <v>2</v>
      </c>
      <c r="E2318" s="5">
        <f t="shared" si="109"/>
        <v>5335</v>
      </c>
      <c r="F2318" s="5">
        <v>6.1582131378374969</v>
      </c>
      <c r="G2318" s="5">
        <v>-0.29059317420653441</v>
      </c>
      <c r="H2318" s="5">
        <v>0</v>
      </c>
      <c r="I2318" s="5">
        <v>2</v>
      </c>
      <c r="J2318" s="5">
        <v>0</v>
      </c>
      <c r="K2318" s="5">
        <f t="shared" si="110"/>
        <v>0</v>
      </c>
    </row>
    <row r="2319" spans="1:11">
      <c r="A2319" s="5">
        <v>2318</v>
      </c>
      <c r="B2319" s="5">
        <v>1.0941534932714081E-2</v>
      </c>
      <c r="C2319" s="5">
        <f t="shared" si="108"/>
        <v>36.421364792422743</v>
      </c>
      <c r="D2319" s="5">
        <v>2</v>
      </c>
      <c r="E2319" s="5">
        <f t="shared" si="109"/>
        <v>5337</v>
      </c>
      <c r="F2319" s="5">
        <v>5.4707674663570405</v>
      </c>
      <c r="G2319" s="5">
        <v>-0.34372283574022822</v>
      </c>
      <c r="H2319" s="5">
        <v>0</v>
      </c>
      <c r="I2319" s="5">
        <v>2</v>
      </c>
      <c r="J2319" s="5">
        <v>0</v>
      </c>
      <c r="K2319" s="5">
        <f t="shared" si="110"/>
        <v>0</v>
      </c>
    </row>
    <row r="2320" spans="1:11">
      <c r="A2320" s="5">
        <v>2319</v>
      </c>
      <c r="B2320" s="5">
        <v>9.6070419710137366E-3</v>
      </c>
      <c r="C2320" s="5">
        <f t="shared" si="108"/>
        <v>36.430971834393759</v>
      </c>
      <c r="D2320" s="5">
        <v>2</v>
      </c>
      <c r="E2320" s="5">
        <f t="shared" si="109"/>
        <v>5339</v>
      </c>
      <c r="F2320" s="5">
        <v>4.8035209855068679</v>
      </c>
      <c r="G2320" s="5">
        <v>-0.33362324042508629</v>
      </c>
      <c r="H2320" s="5">
        <v>0</v>
      </c>
      <c r="I2320" s="5">
        <v>2</v>
      </c>
      <c r="J2320" s="5">
        <v>0</v>
      </c>
      <c r="K2320" s="5">
        <f t="shared" si="110"/>
        <v>0</v>
      </c>
    </row>
    <row r="2321" spans="1:11">
      <c r="A2321" s="5">
        <v>2320</v>
      </c>
      <c r="B2321" s="5">
        <v>8.8194604359138166E-3</v>
      </c>
      <c r="C2321" s="5">
        <f t="shared" si="108"/>
        <v>36.439791294829675</v>
      </c>
      <c r="D2321" s="5">
        <v>2</v>
      </c>
      <c r="E2321" s="5">
        <f t="shared" si="109"/>
        <v>5341</v>
      </c>
      <c r="F2321" s="5">
        <v>4.4097302179569082</v>
      </c>
      <c r="G2321" s="5">
        <v>-0.19689538377497984</v>
      </c>
      <c r="H2321" s="5">
        <v>0</v>
      </c>
      <c r="I2321" s="5">
        <v>2</v>
      </c>
      <c r="J2321" s="5">
        <v>0</v>
      </c>
      <c r="K2321" s="5">
        <f t="shared" si="110"/>
        <v>0</v>
      </c>
    </row>
    <row r="2322" spans="1:11">
      <c r="A2322" s="5">
        <v>2321</v>
      </c>
      <c r="B2322" s="5">
        <v>1.0081410080960944E-2</v>
      </c>
      <c r="C2322" s="5">
        <f t="shared" si="108"/>
        <v>36.449872704910639</v>
      </c>
      <c r="D2322" s="5">
        <v>2</v>
      </c>
      <c r="E2322" s="5">
        <f t="shared" si="109"/>
        <v>5343</v>
      </c>
      <c r="F2322" s="5">
        <v>5.0407050404804714</v>
      </c>
      <c r="G2322" s="5">
        <v>0.31548741126178159</v>
      </c>
      <c r="H2322" s="5">
        <v>2</v>
      </c>
      <c r="I2322" s="5">
        <v>0</v>
      </c>
      <c r="J2322" s="5">
        <v>0</v>
      </c>
      <c r="K2322" s="5">
        <f t="shared" si="110"/>
        <v>0</v>
      </c>
    </row>
    <row r="2323" spans="1:11">
      <c r="A2323" s="5">
        <v>2322</v>
      </c>
      <c r="B2323" s="5">
        <v>1.0629322464812555E-2</v>
      </c>
      <c r="C2323" s="5">
        <f t="shared" si="108"/>
        <v>36.460502027375455</v>
      </c>
      <c r="D2323" s="5">
        <v>2</v>
      </c>
      <c r="E2323" s="5">
        <f t="shared" si="109"/>
        <v>5345</v>
      </c>
      <c r="F2323" s="5">
        <v>5.3146612324062774</v>
      </c>
      <c r="G2323" s="5">
        <v>0.136978095962903</v>
      </c>
      <c r="H2323" s="5">
        <v>2</v>
      </c>
      <c r="I2323" s="5">
        <v>0</v>
      </c>
      <c r="J2323" s="5">
        <v>0</v>
      </c>
      <c r="K2323" s="5">
        <f t="shared" si="110"/>
        <v>0</v>
      </c>
    </row>
    <row r="2324" spans="1:11">
      <c r="A2324" s="5">
        <v>2323</v>
      </c>
      <c r="B2324" s="5">
        <v>1.0081747329337171E-2</v>
      </c>
      <c r="C2324" s="5">
        <f t="shared" si="108"/>
        <v>36.470583774704792</v>
      </c>
      <c r="D2324" s="5">
        <v>2</v>
      </c>
      <c r="E2324" s="5">
        <f t="shared" si="109"/>
        <v>5347</v>
      </c>
      <c r="F2324" s="5">
        <v>5.0408736646685854</v>
      </c>
      <c r="G2324" s="5">
        <v>-0.13689378386884599</v>
      </c>
      <c r="H2324" s="5">
        <v>0</v>
      </c>
      <c r="I2324" s="5">
        <v>2</v>
      </c>
      <c r="J2324" s="5">
        <v>0</v>
      </c>
      <c r="K2324" s="5">
        <f t="shared" si="110"/>
        <v>0</v>
      </c>
    </row>
    <row r="2325" spans="1:11">
      <c r="A2325" s="5">
        <v>2324</v>
      </c>
      <c r="B2325" s="5">
        <v>7.1695163554069651E-3</v>
      </c>
      <c r="C2325" s="5">
        <f t="shared" si="108"/>
        <v>36.477753291060196</v>
      </c>
      <c r="D2325" s="5">
        <v>2</v>
      </c>
      <c r="E2325" s="5">
        <f t="shared" si="109"/>
        <v>5349</v>
      </c>
      <c r="F2325" s="5">
        <v>3.5847581777034825</v>
      </c>
      <c r="G2325" s="5">
        <v>-0.72805774348255148</v>
      </c>
      <c r="H2325" s="5">
        <v>0</v>
      </c>
      <c r="I2325" s="5">
        <v>2</v>
      </c>
      <c r="J2325" s="5">
        <v>0</v>
      </c>
      <c r="K2325" s="5">
        <f t="shared" si="110"/>
        <v>0</v>
      </c>
    </row>
    <row r="2326" spans="1:11">
      <c r="A2326" s="5">
        <v>2325</v>
      </c>
      <c r="B2326" s="5">
        <v>6.8344432363788782E-3</v>
      </c>
      <c r="C2326" s="5">
        <f t="shared" si="108"/>
        <v>36.484587734296575</v>
      </c>
      <c r="D2326" s="5">
        <v>3</v>
      </c>
      <c r="E2326" s="5">
        <f t="shared" si="109"/>
        <v>5352</v>
      </c>
      <c r="F2326" s="5">
        <v>2.2781477454596262</v>
      </c>
      <c r="G2326" s="5">
        <v>-0.43553681074795209</v>
      </c>
      <c r="H2326" s="5">
        <v>0</v>
      </c>
      <c r="I2326" s="5">
        <v>3</v>
      </c>
      <c r="J2326" s="5">
        <v>0</v>
      </c>
      <c r="K2326" s="5">
        <f t="shared" si="110"/>
        <v>0</v>
      </c>
    </row>
    <row r="2327" spans="1:11">
      <c r="A2327" s="5">
        <v>2326</v>
      </c>
      <c r="B2327" s="5">
        <v>7.4790910671530385E-3</v>
      </c>
      <c r="C2327" s="5">
        <f t="shared" si="108"/>
        <v>36.492066825363729</v>
      </c>
      <c r="D2327" s="5">
        <v>3</v>
      </c>
      <c r="E2327" s="5">
        <f t="shared" si="109"/>
        <v>5355</v>
      </c>
      <c r="F2327" s="5">
        <v>2.4930303557176794</v>
      </c>
      <c r="G2327" s="5">
        <v>7.1627536752684406E-2</v>
      </c>
      <c r="H2327" s="5">
        <v>0</v>
      </c>
      <c r="I2327" s="5">
        <v>0</v>
      </c>
      <c r="J2327" s="5">
        <v>0</v>
      </c>
      <c r="K2327" s="5">
        <f t="shared" si="110"/>
        <v>3</v>
      </c>
    </row>
    <row r="2328" spans="1:11">
      <c r="A2328" s="5">
        <v>2327</v>
      </c>
      <c r="B2328" s="5">
        <v>7.5298668238535415E-3</v>
      </c>
      <c r="C2328" s="5">
        <f t="shared" si="108"/>
        <v>36.499596692187581</v>
      </c>
      <c r="D2328" s="5">
        <v>3</v>
      </c>
      <c r="E2328" s="5">
        <f t="shared" si="109"/>
        <v>5358</v>
      </c>
      <c r="F2328" s="5">
        <v>2.5099556079511802</v>
      </c>
      <c r="G2328" s="5">
        <v>5.6417507445002775E-3</v>
      </c>
      <c r="H2328" s="5">
        <v>0</v>
      </c>
      <c r="I2328" s="5">
        <v>0</v>
      </c>
      <c r="J2328" s="5">
        <v>0</v>
      </c>
      <c r="K2328" s="5">
        <f t="shared" si="110"/>
        <v>3</v>
      </c>
    </row>
    <row r="2329" spans="1:11">
      <c r="A2329" s="5">
        <v>2328</v>
      </c>
      <c r="B2329" s="5">
        <v>0</v>
      </c>
      <c r="C2329" s="5">
        <f t="shared" si="108"/>
        <v>36.499596692187581</v>
      </c>
      <c r="D2329" s="5">
        <v>2.3358904193945937</v>
      </c>
      <c r="E2329" s="5">
        <f t="shared" si="109"/>
        <v>5360.3358904193947</v>
      </c>
      <c r="F2329" s="5">
        <v>0</v>
      </c>
      <c r="G2329" s="5">
        <v>-1.074517703018663</v>
      </c>
      <c r="H2329" s="5">
        <v>0</v>
      </c>
      <c r="I2329" s="5">
        <v>0</v>
      </c>
      <c r="J2329" s="5">
        <v>2.3358904193945937</v>
      </c>
      <c r="K2329" s="5">
        <f t="shared" si="110"/>
        <v>0</v>
      </c>
    </row>
    <row r="2330" spans="1:11">
      <c r="A2330" s="5">
        <v>2329</v>
      </c>
      <c r="B2330" s="5">
        <v>5.6771040390915942E-3</v>
      </c>
      <c r="C2330" s="5">
        <f t="shared" si="108"/>
        <v>36.505273796226675</v>
      </c>
      <c r="D2330" s="5">
        <v>1.6641095806054063</v>
      </c>
      <c r="E2330" s="5">
        <f t="shared" si="109"/>
        <v>5362</v>
      </c>
      <c r="F2330" s="5">
        <v>3.4114965175708276</v>
      </c>
      <c r="G2330" s="5">
        <v>2.0500431926662657</v>
      </c>
      <c r="H2330" s="5">
        <v>1.6641095806054063</v>
      </c>
      <c r="I2330" s="5">
        <v>0</v>
      </c>
      <c r="J2330" s="5">
        <v>0</v>
      </c>
      <c r="K2330" s="5">
        <f t="shared" si="110"/>
        <v>0</v>
      </c>
    </row>
    <row r="2331" spans="1:11">
      <c r="A2331" s="5">
        <v>2330</v>
      </c>
      <c r="B2331" s="5">
        <v>0</v>
      </c>
      <c r="C2331" s="5">
        <f t="shared" si="108"/>
        <v>36.505273796226675</v>
      </c>
      <c r="D2331" s="5">
        <v>28.256011600995208</v>
      </c>
      <c r="E2331" s="5">
        <f t="shared" si="109"/>
        <v>5390.2560116009954</v>
      </c>
      <c r="F2331" s="5">
        <v>0</v>
      </c>
      <c r="G2331" s="5">
        <v>-0.12073524621042662</v>
      </c>
      <c r="H2331" s="5">
        <v>0</v>
      </c>
      <c r="I2331" s="5">
        <v>0</v>
      </c>
      <c r="J2331" s="5">
        <v>28.256011600995208</v>
      </c>
      <c r="K2331" s="5">
        <f t="shared" si="110"/>
        <v>0</v>
      </c>
    </row>
    <row r="2332" spans="1:11">
      <c r="A2332" s="5">
        <v>2331</v>
      </c>
      <c r="B2332" s="5">
        <v>1.2947430609593745E-2</v>
      </c>
      <c r="C2332" s="5">
        <f t="shared" si="108"/>
        <v>36.518221226836268</v>
      </c>
      <c r="D2332" s="5">
        <v>3.7439883990047917</v>
      </c>
      <c r="E2332" s="5">
        <f t="shared" si="109"/>
        <v>5394</v>
      </c>
      <c r="F2332" s="5">
        <v>3.4581919679653299</v>
      </c>
      <c r="G2332" s="5">
        <v>0.92366524663499738</v>
      </c>
      <c r="H2332" s="5">
        <v>3.7439883990047917</v>
      </c>
      <c r="I2332" s="5">
        <v>0</v>
      </c>
      <c r="J2332" s="5">
        <v>0</v>
      </c>
      <c r="K2332" s="5">
        <f t="shared" si="110"/>
        <v>0</v>
      </c>
    </row>
    <row r="2333" spans="1:11">
      <c r="A2333" s="5">
        <v>2332</v>
      </c>
      <c r="B2333" s="5">
        <v>6.6540652965985901E-3</v>
      </c>
      <c r="C2333" s="5">
        <f t="shared" si="108"/>
        <v>36.524875292132869</v>
      </c>
      <c r="D2333" s="5">
        <v>2</v>
      </c>
      <c r="E2333" s="5">
        <f t="shared" si="109"/>
        <v>5396</v>
      </c>
      <c r="F2333" s="5">
        <v>3.3270326482992951</v>
      </c>
      <c r="G2333" s="5">
        <v>-6.557965983301739E-2</v>
      </c>
      <c r="H2333" s="5">
        <v>0</v>
      </c>
      <c r="I2333" s="5">
        <v>0</v>
      </c>
      <c r="J2333" s="5">
        <v>0</v>
      </c>
      <c r="K2333" s="5">
        <f t="shared" si="110"/>
        <v>2</v>
      </c>
    </row>
    <row r="2334" spans="1:11">
      <c r="A2334" s="5">
        <v>2333</v>
      </c>
      <c r="B2334" s="5">
        <v>8.4953474737351539E-3</v>
      </c>
      <c r="C2334" s="5">
        <f t="shared" si="108"/>
        <v>36.533370639606602</v>
      </c>
      <c r="D2334" s="5">
        <v>2</v>
      </c>
      <c r="E2334" s="5">
        <f t="shared" si="109"/>
        <v>5398</v>
      </c>
      <c r="F2334" s="5">
        <v>4.2476737368675765</v>
      </c>
      <c r="G2334" s="5">
        <v>0.46032054428414071</v>
      </c>
      <c r="H2334" s="5">
        <v>2</v>
      </c>
      <c r="I2334" s="5">
        <v>0</v>
      </c>
      <c r="J2334" s="5">
        <v>0</v>
      </c>
      <c r="K2334" s="5">
        <f t="shared" si="110"/>
        <v>0</v>
      </c>
    </row>
    <row r="2335" spans="1:11">
      <c r="A2335" s="5">
        <v>2334</v>
      </c>
      <c r="B2335" s="5">
        <v>1.1890838081537141E-2</v>
      </c>
      <c r="C2335" s="5">
        <f t="shared" si="108"/>
        <v>36.545261477688136</v>
      </c>
      <c r="D2335" s="5">
        <v>2</v>
      </c>
      <c r="E2335" s="5">
        <f t="shared" si="109"/>
        <v>5400</v>
      </c>
      <c r="F2335" s="5">
        <v>5.9454190407685701</v>
      </c>
      <c r="G2335" s="5">
        <v>0.84887265195049677</v>
      </c>
      <c r="H2335" s="5">
        <v>2</v>
      </c>
      <c r="I2335" s="5">
        <v>0</v>
      </c>
      <c r="J2335" s="5">
        <v>0</v>
      </c>
      <c r="K2335" s="5">
        <f t="shared" si="110"/>
        <v>0</v>
      </c>
    </row>
    <row r="2336" spans="1:11">
      <c r="A2336" s="5">
        <v>2335</v>
      </c>
      <c r="B2336" s="5">
        <v>1.2551374999040819E-2</v>
      </c>
      <c r="C2336" s="5">
        <f t="shared" si="108"/>
        <v>36.557812852687178</v>
      </c>
      <c r="D2336" s="5">
        <v>2</v>
      </c>
      <c r="E2336" s="5">
        <f t="shared" si="109"/>
        <v>5402</v>
      </c>
      <c r="F2336" s="5">
        <v>6.2756874995204095</v>
      </c>
      <c r="G2336" s="5">
        <v>0.16513422937591971</v>
      </c>
      <c r="H2336" s="5">
        <v>2</v>
      </c>
      <c r="I2336" s="5">
        <v>0</v>
      </c>
      <c r="J2336" s="5">
        <v>0</v>
      </c>
      <c r="K2336" s="5">
        <f t="shared" si="110"/>
        <v>0</v>
      </c>
    </row>
    <row r="2337" spans="1:11">
      <c r="A2337" s="5">
        <v>2336</v>
      </c>
      <c r="B2337" s="5">
        <v>1.1109047238016222E-2</v>
      </c>
      <c r="C2337" s="5">
        <f t="shared" si="108"/>
        <v>36.568921899925193</v>
      </c>
      <c r="D2337" s="5">
        <v>2</v>
      </c>
      <c r="E2337" s="5">
        <f t="shared" si="109"/>
        <v>5404</v>
      </c>
      <c r="F2337" s="5">
        <v>5.5545236190081111</v>
      </c>
      <c r="G2337" s="5">
        <v>-0.3605819402561492</v>
      </c>
      <c r="H2337" s="5">
        <v>0</v>
      </c>
      <c r="I2337" s="5">
        <v>2</v>
      </c>
      <c r="J2337" s="5">
        <v>0</v>
      </c>
      <c r="K2337" s="5">
        <f t="shared" si="110"/>
        <v>0</v>
      </c>
    </row>
    <row r="2338" spans="1:11">
      <c r="A2338" s="5">
        <v>2337</v>
      </c>
      <c r="B2338" s="5">
        <v>1.2452695058602848E-2</v>
      </c>
      <c r="C2338" s="5">
        <f t="shared" si="108"/>
        <v>36.581374594983799</v>
      </c>
      <c r="D2338" s="5">
        <v>2</v>
      </c>
      <c r="E2338" s="5">
        <f t="shared" si="109"/>
        <v>5406</v>
      </c>
      <c r="F2338" s="5">
        <v>6.2263475293014237</v>
      </c>
      <c r="G2338" s="5">
        <v>0.33591195514665628</v>
      </c>
      <c r="H2338" s="5">
        <v>2</v>
      </c>
      <c r="I2338" s="5">
        <v>0</v>
      </c>
      <c r="J2338" s="5">
        <v>0</v>
      </c>
      <c r="K2338" s="5">
        <f t="shared" si="110"/>
        <v>0</v>
      </c>
    </row>
    <row r="2339" spans="1:11">
      <c r="A2339" s="5">
        <v>2338</v>
      </c>
      <c r="B2339" s="5">
        <v>1.5538657746460603E-2</v>
      </c>
      <c r="C2339" s="5">
        <f t="shared" si="108"/>
        <v>36.596913252730261</v>
      </c>
      <c r="D2339" s="5">
        <v>2</v>
      </c>
      <c r="E2339" s="5">
        <f t="shared" si="109"/>
        <v>5408</v>
      </c>
      <c r="F2339" s="5">
        <v>7.7693288732303012</v>
      </c>
      <c r="G2339" s="5">
        <v>0.77149067196443877</v>
      </c>
      <c r="H2339" s="5">
        <v>2</v>
      </c>
      <c r="I2339" s="5">
        <v>0</v>
      </c>
      <c r="J2339" s="5">
        <v>0</v>
      </c>
      <c r="K2339" s="5">
        <f t="shared" si="110"/>
        <v>0</v>
      </c>
    </row>
    <row r="2340" spans="1:11">
      <c r="A2340" s="5">
        <v>2339</v>
      </c>
      <c r="B2340" s="5">
        <v>1.7498898306583716E-2</v>
      </c>
      <c r="C2340" s="5">
        <f t="shared" si="108"/>
        <v>36.614412151036845</v>
      </c>
      <c r="D2340" s="5">
        <v>2</v>
      </c>
      <c r="E2340" s="5">
        <f t="shared" si="109"/>
        <v>5410</v>
      </c>
      <c r="F2340" s="5">
        <v>8.7494491532918577</v>
      </c>
      <c r="G2340" s="5">
        <v>0.49006014003077825</v>
      </c>
      <c r="H2340" s="5">
        <v>2</v>
      </c>
      <c r="I2340" s="5">
        <v>0</v>
      </c>
      <c r="J2340" s="5">
        <v>0</v>
      </c>
      <c r="K2340" s="5">
        <f t="shared" si="110"/>
        <v>0</v>
      </c>
    </row>
    <row r="2341" spans="1:11">
      <c r="A2341" s="5">
        <v>2340</v>
      </c>
      <c r="B2341" s="5">
        <v>1.8628958449363575E-2</v>
      </c>
      <c r="C2341" s="5">
        <f t="shared" si="108"/>
        <v>36.633041109486207</v>
      </c>
      <c r="D2341" s="5">
        <v>2</v>
      </c>
      <c r="E2341" s="5">
        <f t="shared" si="109"/>
        <v>5412</v>
      </c>
      <c r="F2341" s="5">
        <v>9.3144792246817882</v>
      </c>
      <c r="G2341" s="5">
        <v>0.28251503569496528</v>
      </c>
      <c r="H2341" s="5">
        <v>2</v>
      </c>
      <c r="I2341" s="5">
        <v>0</v>
      </c>
      <c r="J2341" s="5">
        <v>0</v>
      </c>
      <c r="K2341" s="5">
        <f t="shared" si="110"/>
        <v>0</v>
      </c>
    </row>
    <row r="2342" spans="1:11">
      <c r="A2342" s="5">
        <v>2341</v>
      </c>
      <c r="B2342" s="5">
        <v>2.1052927942748916E-2</v>
      </c>
      <c r="C2342" s="5">
        <f t="shared" si="108"/>
        <v>36.654094037428955</v>
      </c>
      <c r="D2342" s="5">
        <v>2</v>
      </c>
      <c r="E2342" s="5">
        <f t="shared" si="109"/>
        <v>5414</v>
      </c>
      <c r="F2342" s="5">
        <v>10.526463971374458</v>
      </c>
      <c r="G2342" s="5">
        <v>0.60599237334633482</v>
      </c>
      <c r="H2342" s="5">
        <v>2</v>
      </c>
      <c r="I2342" s="5">
        <v>0</v>
      </c>
      <c r="J2342" s="5">
        <v>0</v>
      </c>
      <c r="K2342" s="5">
        <f t="shared" si="110"/>
        <v>0</v>
      </c>
    </row>
    <row r="2343" spans="1:11">
      <c r="A2343" s="5">
        <v>2342</v>
      </c>
      <c r="B2343" s="5">
        <v>2.122103584079502E-2</v>
      </c>
      <c r="C2343" s="5">
        <f t="shared" si="108"/>
        <v>36.675315073269751</v>
      </c>
      <c r="D2343" s="5">
        <v>2</v>
      </c>
      <c r="E2343" s="5">
        <f t="shared" si="109"/>
        <v>5416</v>
      </c>
      <c r="F2343" s="5">
        <v>10.610517920397509</v>
      </c>
      <c r="G2343" s="5">
        <v>4.2026974511525594E-2</v>
      </c>
      <c r="H2343" s="5">
        <v>0</v>
      </c>
      <c r="I2343" s="5">
        <v>0</v>
      </c>
      <c r="J2343" s="5">
        <v>0</v>
      </c>
      <c r="K2343" s="5">
        <f t="shared" si="110"/>
        <v>2</v>
      </c>
    </row>
    <row r="2344" spans="1:11">
      <c r="A2344" s="5">
        <v>2343</v>
      </c>
      <c r="B2344" s="5">
        <v>2.1179323682440299E-2</v>
      </c>
      <c r="C2344" s="5">
        <f t="shared" si="108"/>
        <v>36.69649439695219</v>
      </c>
      <c r="D2344" s="5">
        <v>2</v>
      </c>
      <c r="E2344" s="5">
        <f t="shared" si="109"/>
        <v>5418</v>
      </c>
      <c r="F2344" s="5">
        <v>10.589661841220149</v>
      </c>
      <c r="G2344" s="5">
        <v>-1.0428039588679994E-2</v>
      </c>
      <c r="H2344" s="5">
        <v>0</v>
      </c>
      <c r="I2344" s="5">
        <v>0</v>
      </c>
      <c r="J2344" s="5">
        <v>0</v>
      </c>
      <c r="K2344" s="5">
        <f t="shared" si="110"/>
        <v>2</v>
      </c>
    </row>
    <row r="2345" spans="1:11">
      <c r="A2345" s="5">
        <v>2344</v>
      </c>
      <c r="B2345" s="5">
        <v>2.1239796320430951E-2</v>
      </c>
      <c r="C2345" s="5">
        <f t="shared" si="108"/>
        <v>36.717734193272619</v>
      </c>
      <c r="D2345" s="5">
        <v>2</v>
      </c>
      <c r="E2345" s="5">
        <f t="shared" si="109"/>
        <v>5420</v>
      </c>
      <c r="F2345" s="5">
        <v>10.619898160215476</v>
      </c>
      <c r="G2345" s="5">
        <v>1.5118159497663264E-2</v>
      </c>
      <c r="H2345" s="5">
        <v>0</v>
      </c>
      <c r="I2345" s="5">
        <v>0</v>
      </c>
      <c r="J2345" s="5">
        <v>0</v>
      </c>
      <c r="K2345" s="5">
        <f t="shared" si="110"/>
        <v>2</v>
      </c>
    </row>
    <row r="2346" spans="1:11">
      <c r="A2346" s="5">
        <v>2345</v>
      </c>
      <c r="B2346" s="5">
        <v>2.2073099161356229E-2</v>
      </c>
      <c r="C2346" s="5">
        <f t="shared" si="108"/>
        <v>36.739807292433973</v>
      </c>
      <c r="D2346" s="5">
        <v>2</v>
      </c>
      <c r="E2346" s="5">
        <f t="shared" si="109"/>
        <v>5422</v>
      </c>
      <c r="F2346" s="5">
        <v>11.036549580678114</v>
      </c>
      <c r="G2346" s="5">
        <v>0.20832571023131941</v>
      </c>
      <c r="H2346" s="5">
        <v>2</v>
      </c>
      <c r="I2346" s="5">
        <v>0</v>
      </c>
      <c r="J2346" s="5">
        <v>0</v>
      </c>
      <c r="K2346" s="5">
        <f t="shared" si="110"/>
        <v>0</v>
      </c>
    </row>
    <row r="2347" spans="1:11">
      <c r="A2347" s="5">
        <v>2346</v>
      </c>
      <c r="B2347" s="5">
        <v>2.241470273106078E-2</v>
      </c>
      <c r="C2347" s="5">
        <f t="shared" si="108"/>
        <v>36.762221995165035</v>
      </c>
      <c r="D2347" s="5">
        <v>2</v>
      </c>
      <c r="E2347" s="5">
        <f t="shared" si="109"/>
        <v>5424</v>
      </c>
      <c r="F2347" s="5">
        <v>11.207351365530389</v>
      </c>
      <c r="G2347" s="5">
        <v>8.5400892426137354E-2</v>
      </c>
      <c r="H2347" s="5">
        <v>0</v>
      </c>
      <c r="I2347" s="5">
        <v>0</v>
      </c>
      <c r="J2347" s="5">
        <v>0</v>
      </c>
      <c r="K2347" s="5">
        <f t="shared" si="110"/>
        <v>2</v>
      </c>
    </row>
    <row r="2348" spans="1:11">
      <c r="A2348" s="5">
        <v>2347</v>
      </c>
      <c r="B2348" s="5">
        <v>2.4038888382508658E-2</v>
      </c>
      <c r="C2348" s="5">
        <f t="shared" si="108"/>
        <v>36.786260883547541</v>
      </c>
      <c r="D2348" s="5">
        <v>2</v>
      </c>
      <c r="E2348" s="5">
        <f t="shared" si="109"/>
        <v>5426</v>
      </c>
      <c r="F2348" s="5">
        <v>12.01944419125433</v>
      </c>
      <c r="G2348" s="5">
        <v>0.4060464128619703</v>
      </c>
      <c r="H2348" s="5">
        <v>2</v>
      </c>
      <c r="I2348" s="5">
        <v>0</v>
      </c>
      <c r="J2348" s="5">
        <v>0</v>
      </c>
      <c r="K2348" s="5">
        <f t="shared" si="110"/>
        <v>0</v>
      </c>
    </row>
    <row r="2349" spans="1:11">
      <c r="A2349" s="5">
        <v>2348</v>
      </c>
      <c r="B2349" s="5">
        <v>2.5555798221956749E-2</v>
      </c>
      <c r="C2349" s="5">
        <f t="shared" si="108"/>
        <v>36.8118166817695</v>
      </c>
      <c r="D2349" s="5">
        <v>2</v>
      </c>
      <c r="E2349" s="5">
        <f t="shared" si="109"/>
        <v>5428</v>
      </c>
      <c r="F2349" s="5">
        <v>12.777899110978375</v>
      </c>
      <c r="G2349" s="5">
        <v>0.37922745986202244</v>
      </c>
      <c r="H2349" s="5">
        <v>2</v>
      </c>
      <c r="I2349" s="5">
        <v>0</v>
      </c>
      <c r="J2349" s="5">
        <v>0</v>
      </c>
      <c r="K2349" s="5">
        <f t="shared" si="110"/>
        <v>0</v>
      </c>
    </row>
    <row r="2350" spans="1:11">
      <c r="A2350" s="5">
        <v>2349</v>
      </c>
      <c r="B2350" s="5">
        <v>2.6194366265188212E-2</v>
      </c>
      <c r="C2350" s="5">
        <f t="shared" si="108"/>
        <v>36.838011048034687</v>
      </c>
      <c r="D2350" s="5">
        <v>2</v>
      </c>
      <c r="E2350" s="5">
        <f t="shared" si="109"/>
        <v>5430</v>
      </c>
      <c r="F2350" s="5">
        <v>13.097183132594106</v>
      </c>
      <c r="G2350" s="5">
        <v>0.15964201080786555</v>
      </c>
      <c r="H2350" s="5">
        <v>2</v>
      </c>
      <c r="I2350" s="5">
        <v>0</v>
      </c>
      <c r="J2350" s="5">
        <v>0</v>
      </c>
      <c r="K2350" s="5">
        <f t="shared" si="110"/>
        <v>0</v>
      </c>
    </row>
    <row r="2351" spans="1:11">
      <c r="A2351" s="5">
        <v>2350</v>
      </c>
      <c r="B2351" s="5">
        <v>2.5807890317502847E-2</v>
      </c>
      <c r="C2351" s="5">
        <f t="shared" si="108"/>
        <v>36.863818938352189</v>
      </c>
      <c r="D2351" s="5">
        <v>2</v>
      </c>
      <c r="E2351" s="5">
        <f t="shared" si="109"/>
        <v>5432</v>
      </c>
      <c r="F2351" s="5">
        <v>12.903945158751423</v>
      </c>
      <c r="G2351" s="5">
        <v>-9.661898692134141E-2</v>
      </c>
      <c r="H2351" s="5">
        <v>0</v>
      </c>
      <c r="I2351" s="5">
        <v>0</v>
      </c>
      <c r="J2351" s="5">
        <v>0</v>
      </c>
      <c r="K2351" s="5">
        <f t="shared" si="110"/>
        <v>2</v>
      </c>
    </row>
    <row r="2352" spans="1:11">
      <c r="A2352" s="5">
        <v>2351</v>
      </c>
      <c r="B2352" s="5">
        <v>2.5470145197079609E-2</v>
      </c>
      <c r="C2352" s="5">
        <f t="shared" si="108"/>
        <v>36.889289083549272</v>
      </c>
      <c r="D2352" s="5">
        <v>2</v>
      </c>
      <c r="E2352" s="5">
        <f t="shared" si="109"/>
        <v>5434</v>
      </c>
      <c r="F2352" s="5">
        <v>12.735072598539805</v>
      </c>
      <c r="G2352" s="5">
        <v>-8.4436280105808947E-2</v>
      </c>
      <c r="H2352" s="5">
        <v>0</v>
      </c>
      <c r="I2352" s="5">
        <v>0</v>
      </c>
      <c r="J2352" s="5">
        <v>0</v>
      </c>
      <c r="K2352" s="5">
        <f t="shared" si="110"/>
        <v>2</v>
      </c>
    </row>
    <row r="2353" spans="1:11">
      <c r="A2353" s="5">
        <v>2352</v>
      </c>
      <c r="B2353" s="5">
        <v>2.5607648791051912E-2</v>
      </c>
      <c r="C2353" s="5">
        <f t="shared" si="108"/>
        <v>36.914896732340324</v>
      </c>
      <c r="D2353" s="5">
        <v>2</v>
      </c>
      <c r="E2353" s="5">
        <f t="shared" si="109"/>
        <v>5436</v>
      </c>
      <c r="F2353" s="5">
        <v>12.803824395525956</v>
      </c>
      <c r="G2353" s="5">
        <v>3.4375898493075319E-2</v>
      </c>
      <c r="H2353" s="5">
        <v>0</v>
      </c>
      <c r="I2353" s="5">
        <v>0</v>
      </c>
      <c r="J2353" s="5">
        <v>0</v>
      </c>
      <c r="K2353" s="5">
        <f t="shared" si="110"/>
        <v>2</v>
      </c>
    </row>
    <row r="2354" spans="1:11">
      <c r="A2354" s="5">
        <v>2353</v>
      </c>
      <c r="B2354" s="5">
        <v>2.7197751933702323E-2</v>
      </c>
      <c r="C2354" s="5">
        <f t="shared" si="108"/>
        <v>36.94209448427403</v>
      </c>
      <c r="D2354" s="5">
        <v>2</v>
      </c>
      <c r="E2354" s="5">
        <f t="shared" si="109"/>
        <v>5438</v>
      </c>
      <c r="F2354" s="5">
        <v>13.598875966851162</v>
      </c>
      <c r="G2354" s="5">
        <v>0.39752578566260333</v>
      </c>
      <c r="H2354" s="5">
        <v>2</v>
      </c>
      <c r="I2354" s="5">
        <v>0</v>
      </c>
      <c r="J2354" s="5">
        <v>0</v>
      </c>
      <c r="K2354" s="5">
        <f t="shared" si="110"/>
        <v>0</v>
      </c>
    </row>
    <row r="2355" spans="1:11">
      <c r="A2355" s="5">
        <v>2354</v>
      </c>
      <c r="B2355" s="5">
        <v>2.5721762137457305E-2</v>
      </c>
      <c r="C2355" s="5">
        <f t="shared" si="108"/>
        <v>36.967816246411488</v>
      </c>
      <c r="D2355" s="5">
        <v>2</v>
      </c>
      <c r="E2355" s="5">
        <f t="shared" si="109"/>
        <v>5440</v>
      </c>
      <c r="F2355" s="5">
        <v>12.860881068728652</v>
      </c>
      <c r="G2355" s="5">
        <v>-0.36899744906125509</v>
      </c>
      <c r="H2355" s="5">
        <v>0</v>
      </c>
      <c r="I2355" s="5">
        <v>2</v>
      </c>
      <c r="J2355" s="5">
        <v>0</v>
      </c>
      <c r="K2355" s="5">
        <f t="shared" si="110"/>
        <v>0</v>
      </c>
    </row>
    <row r="2356" spans="1:11">
      <c r="A2356" s="5">
        <v>2355</v>
      </c>
      <c r="B2356" s="5">
        <v>2.0846951245784937E-2</v>
      </c>
      <c r="C2356" s="5">
        <f t="shared" si="108"/>
        <v>36.988663197657274</v>
      </c>
      <c r="D2356" s="5">
        <v>2</v>
      </c>
      <c r="E2356" s="5">
        <f t="shared" si="109"/>
        <v>5442</v>
      </c>
      <c r="F2356" s="5">
        <v>10.423475622892468</v>
      </c>
      <c r="G2356" s="5">
        <v>-1.218702722918092</v>
      </c>
      <c r="H2356" s="5">
        <v>0</v>
      </c>
      <c r="I2356" s="5">
        <v>2</v>
      </c>
      <c r="J2356" s="5">
        <v>0</v>
      </c>
      <c r="K2356" s="5">
        <f t="shared" si="110"/>
        <v>0</v>
      </c>
    </row>
    <row r="2357" spans="1:11">
      <c r="A2357" s="5">
        <v>2356</v>
      </c>
      <c r="B2357" s="5">
        <v>1.6346397472894545E-2</v>
      </c>
      <c r="C2357" s="5">
        <f t="shared" si="108"/>
        <v>37.005009595130169</v>
      </c>
      <c r="D2357" s="5">
        <v>2</v>
      </c>
      <c r="E2357" s="5">
        <f t="shared" si="109"/>
        <v>5444</v>
      </c>
      <c r="F2357" s="5">
        <v>8.1731987364472722</v>
      </c>
      <c r="G2357" s="5">
        <v>-1.1251384432225979</v>
      </c>
      <c r="H2357" s="5">
        <v>0</v>
      </c>
      <c r="I2357" s="5">
        <v>2</v>
      </c>
      <c r="J2357" s="5">
        <v>0</v>
      </c>
      <c r="K2357" s="5">
        <f t="shared" si="110"/>
        <v>0</v>
      </c>
    </row>
    <row r="2358" spans="1:11">
      <c r="A2358" s="5">
        <v>2357</v>
      </c>
      <c r="B2358" s="5">
        <v>1.486113283000173E-2</v>
      </c>
      <c r="C2358" s="5">
        <f t="shared" si="108"/>
        <v>37.019870727960168</v>
      </c>
      <c r="D2358" s="5">
        <v>2</v>
      </c>
      <c r="E2358" s="5">
        <f t="shared" si="109"/>
        <v>5446</v>
      </c>
      <c r="F2358" s="5">
        <v>7.4305664150008646</v>
      </c>
      <c r="G2358" s="5">
        <v>-0.37131616072320384</v>
      </c>
      <c r="H2358" s="5">
        <v>0</v>
      </c>
      <c r="I2358" s="5">
        <v>2</v>
      </c>
      <c r="J2358" s="5">
        <v>0</v>
      </c>
      <c r="K2358" s="5">
        <f t="shared" si="110"/>
        <v>0</v>
      </c>
    </row>
    <row r="2359" spans="1:11">
      <c r="A2359" s="5">
        <v>2358</v>
      </c>
      <c r="B2359" s="5">
        <v>1.3866601504740889E-2</v>
      </c>
      <c r="C2359" s="5">
        <f t="shared" si="108"/>
        <v>37.033737329464905</v>
      </c>
      <c r="D2359" s="5">
        <v>2</v>
      </c>
      <c r="E2359" s="5">
        <f t="shared" si="109"/>
        <v>5448</v>
      </c>
      <c r="F2359" s="5">
        <v>6.9333007523704442</v>
      </c>
      <c r="G2359" s="5">
        <v>-0.24863283131521019</v>
      </c>
      <c r="H2359" s="5">
        <v>0</v>
      </c>
      <c r="I2359" s="5">
        <v>2</v>
      </c>
      <c r="J2359" s="5">
        <v>0</v>
      </c>
      <c r="K2359" s="5">
        <f t="shared" si="110"/>
        <v>0</v>
      </c>
    </row>
    <row r="2360" spans="1:11">
      <c r="A2360" s="5">
        <v>2359</v>
      </c>
      <c r="B2360" s="5">
        <v>1.4009626881061657E-2</v>
      </c>
      <c r="C2360" s="5">
        <f t="shared" si="108"/>
        <v>37.047746956345968</v>
      </c>
      <c r="D2360" s="5">
        <v>2</v>
      </c>
      <c r="E2360" s="5">
        <f t="shared" si="109"/>
        <v>5450</v>
      </c>
      <c r="F2360" s="5">
        <v>7.0048134405308282</v>
      </c>
      <c r="G2360" s="5">
        <v>3.5756344080192015E-2</v>
      </c>
      <c r="H2360" s="5">
        <v>0</v>
      </c>
      <c r="I2360" s="5">
        <v>0</v>
      </c>
      <c r="J2360" s="5">
        <v>0</v>
      </c>
      <c r="K2360" s="5">
        <f t="shared" si="110"/>
        <v>2</v>
      </c>
    </row>
    <row r="2361" spans="1:11">
      <c r="A2361" s="5">
        <v>2360</v>
      </c>
      <c r="B2361" s="5">
        <v>1.4068946911252338E-2</v>
      </c>
      <c r="C2361" s="5">
        <f t="shared" si="108"/>
        <v>37.061815903257219</v>
      </c>
      <c r="D2361" s="5">
        <v>2</v>
      </c>
      <c r="E2361" s="5">
        <f t="shared" si="109"/>
        <v>5452</v>
      </c>
      <c r="F2361" s="5">
        <v>7.034473455626169</v>
      </c>
      <c r="G2361" s="5">
        <v>1.4830007547670387E-2</v>
      </c>
      <c r="H2361" s="5">
        <v>0</v>
      </c>
      <c r="I2361" s="5">
        <v>0</v>
      </c>
      <c r="J2361" s="5">
        <v>0</v>
      </c>
      <c r="K2361" s="5">
        <f t="shared" si="110"/>
        <v>2</v>
      </c>
    </row>
    <row r="2362" spans="1:11">
      <c r="A2362" s="5">
        <v>2361</v>
      </c>
      <c r="B2362" s="5">
        <v>1.2606725373600242E-2</v>
      </c>
      <c r="C2362" s="5">
        <f t="shared" si="108"/>
        <v>37.07442262863082</v>
      </c>
      <c r="D2362" s="5">
        <v>2</v>
      </c>
      <c r="E2362" s="5">
        <f t="shared" si="109"/>
        <v>5454</v>
      </c>
      <c r="F2362" s="5">
        <v>6.3033626868001207</v>
      </c>
      <c r="G2362" s="5">
        <v>-0.36555538441302415</v>
      </c>
      <c r="H2362" s="5">
        <v>0</v>
      </c>
      <c r="I2362" s="5">
        <v>2</v>
      </c>
      <c r="J2362" s="5">
        <v>0</v>
      </c>
      <c r="K2362" s="5">
        <f t="shared" si="110"/>
        <v>0</v>
      </c>
    </row>
    <row r="2363" spans="1:11">
      <c r="A2363" s="5">
        <v>2362</v>
      </c>
      <c r="B2363" s="5">
        <v>1.5225259134258167E-2</v>
      </c>
      <c r="C2363" s="5">
        <f t="shared" si="108"/>
        <v>37.089647887765082</v>
      </c>
      <c r="D2363" s="5">
        <v>2</v>
      </c>
      <c r="E2363" s="5">
        <f t="shared" si="109"/>
        <v>5456</v>
      </c>
      <c r="F2363" s="5">
        <v>7.6126295671290833</v>
      </c>
      <c r="G2363" s="5">
        <v>0.65463344016448133</v>
      </c>
      <c r="H2363" s="5">
        <v>2</v>
      </c>
      <c r="I2363" s="5">
        <v>0</v>
      </c>
      <c r="J2363" s="5">
        <v>0</v>
      </c>
      <c r="K2363" s="5">
        <f t="shared" si="110"/>
        <v>0</v>
      </c>
    </row>
    <row r="2364" spans="1:11">
      <c r="A2364" s="5">
        <v>2363</v>
      </c>
      <c r="B2364" s="5">
        <v>1.8483841396226504E-2</v>
      </c>
      <c r="C2364" s="5">
        <f t="shared" si="108"/>
        <v>37.108131729161308</v>
      </c>
      <c r="D2364" s="5">
        <v>2</v>
      </c>
      <c r="E2364" s="5">
        <f t="shared" si="109"/>
        <v>5458</v>
      </c>
      <c r="F2364" s="5">
        <v>9.2419206981132511</v>
      </c>
      <c r="G2364" s="5">
        <v>0.81464556549208389</v>
      </c>
      <c r="H2364" s="5">
        <v>2</v>
      </c>
      <c r="I2364" s="5">
        <v>0</v>
      </c>
      <c r="J2364" s="5">
        <v>0</v>
      </c>
      <c r="K2364" s="5">
        <f t="shared" si="110"/>
        <v>0</v>
      </c>
    </row>
    <row r="2365" spans="1:11">
      <c r="A2365" s="5">
        <v>2364</v>
      </c>
      <c r="B2365" s="5">
        <v>2.0165901191965947E-2</v>
      </c>
      <c r="C2365" s="5">
        <f t="shared" si="108"/>
        <v>37.128297630353273</v>
      </c>
      <c r="D2365" s="5">
        <v>2</v>
      </c>
      <c r="E2365" s="5">
        <f t="shared" si="109"/>
        <v>5460</v>
      </c>
      <c r="F2365" s="5">
        <v>10.082950595982973</v>
      </c>
      <c r="G2365" s="5">
        <v>0.42051494893486119</v>
      </c>
      <c r="H2365" s="5">
        <v>2</v>
      </c>
      <c r="I2365" s="5">
        <v>0</v>
      </c>
      <c r="J2365" s="5">
        <v>0</v>
      </c>
      <c r="K2365" s="5">
        <f t="shared" si="110"/>
        <v>0</v>
      </c>
    </row>
    <row r="2366" spans="1:11">
      <c r="A2366" s="5">
        <v>2365</v>
      </c>
      <c r="B2366" s="5">
        <v>2.1149680178646327E-2</v>
      </c>
      <c r="C2366" s="5">
        <f t="shared" si="108"/>
        <v>37.149447310531919</v>
      </c>
      <c r="D2366" s="5">
        <v>2</v>
      </c>
      <c r="E2366" s="5">
        <f t="shared" si="109"/>
        <v>5462</v>
      </c>
      <c r="F2366" s="5">
        <v>10.574840089323164</v>
      </c>
      <c r="G2366" s="5">
        <v>0.24594474667009525</v>
      </c>
      <c r="H2366" s="5">
        <v>2</v>
      </c>
      <c r="I2366" s="5">
        <v>0</v>
      </c>
      <c r="J2366" s="5">
        <v>0</v>
      </c>
      <c r="K2366" s="5">
        <f t="shared" si="110"/>
        <v>0</v>
      </c>
    </row>
    <row r="2367" spans="1:11">
      <c r="A2367" s="5">
        <v>2366</v>
      </c>
      <c r="B2367" s="5">
        <v>2.2041729760605751E-2</v>
      </c>
      <c r="C2367" s="5">
        <f t="shared" si="108"/>
        <v>37.171489040292528</v>
      </c>
      <c r="D2367" s="5">
        <v>2</v>
      </c>
      <c r="E2367" s="5">
        <f t="shared" si="109"/>
        <v>5464</v>
      </c>
      <c r="F2367" s="5">
        <v>11.020864880302875</v>
      </c>
      <c r="G2367" s="5">
        <v>0.22301239548985574</v>
      </c>
      <c r="H2367" s="5">
        <v>2</v>
      </c>
      <c r="I2367" s="5">
        <v>0</v>
      </c>
      <c r="J2367" s="5">
        <v>0</v>
      </c>
      <c r="K2367" s="5">
        <f t="shared" si="110"/>
        <v>0</v>
      </c>
    </row>
    <row r="2368" spans="1:11">
      <c r="A2368" s="5">
        <v>2367</v>
      </c>
      <c r="B2368" s="5">
        <v>1.9263429006367336E-2</v>
      </c>
      <c r="C2368" s="5">
        <f t="shared" si="108"/>
        <v>37.190752469298893</v>
      </c>
      <c r="D2368" s="5">
        <v>2</v>
      </c>
      <c r="E2368" s="5">
        <f t="shared" si="109"/>
        <v>5466</v>
      </c>
      <c r="F2368" s="5">
        <v>9.6317145031836677</v>
      </c>
      <c r="G2368" s="5">
        <v>-0.69457518855960387</v>
      </c>
      <c r="H2368" s="5">
        <v>0</v>
      </c>
      <c r="I2368" s="5">
        <v>2</v>
      </c>
      <c r="J2368" s="5">
        <v>0</v>
      </c>
      <c r="K2368" s="5">
        <f t="shared" si="110"/>
        <v>0</v>
      </c>
    </row>
    <row r="2369" spans="1:11">
      <c r="A2369" s="5">
        <v>2368</v>
      </c>
      <c r="B2369" s="5">
        <v>1.5568105291914842E-2</v>
      </c>
      <c r="C2369" s="5">
        <f t="shared" si="108"/>
        <v>37.206320574590805</v>
      </c>
      <c r="D2369" s="5">
        <v>2</v>
      </c>
      <c r="E2369" s="5">
        <f t="shared" si="109"/>
        <v>5468</v>
      </c>
      <c r="F2369" s="5">
        <v>7.7840526459574209</v>
      </c>
      <c r="G2369" s="5">
        <v>-0.92383092861312344</v>
      </c>
      <c r="H2369" s="5">
        <v>0</v>
      </c>
      <c r="I2369" s="5">
        <v>2</v>
      </c>
      <c r="J2369" s="5">
        <v>0</v>
      </c>
      <c r="K2369" s="5">
        <f t="shared" si="110"/>
        <v>0</v>
      </c>
    </row>
    <row r="2370" spans="1:11">
      <c r="A2370" s="5">
        <v>2369</v>
      </c>
      <c r="B2370" s="5">
        <v>1.4127527800499702E-2</v>
      </c>
      <c r="C2370" s="5">
        <f t="shared" si="108"/>
        <v>37.220448102391302</v>
      </c>
      <c r="D2370" s="5">
        <v>2</v>
      </c>
      <c r="E2370" s="5">
        <f t="shared" si="109"/>
        <v>5470</v>
      </c>
      <c r="F2370" s="5">
        <v>7.0637639002498513</v>
      </c>
      <c r="G2370" s="5">
        <v>-0.36014437285378476</v>
      </c>
      <c r="H2370" s="5">
        <v>0</v>
      </c>
      <c r="I2370" s="5">
        <v>2</v>
      </c>
      <c r="J2370" s="5">
        <v>0</v>
      </c>
      <c r="K2370" s="5">
        <f t="shared" si="110"/>
        <v>0</v>
      </c>
    </row>
    <row r="2371" spans="1:11">
      <c r="A2371" s="5">
        <v>2370</v>
      </c>
      <c r="B2371" s="5">
        <v>1.518339755385568E-2</v>
      </c>
      <c r="C2371" s="5">
        <f t="shared" si="108"/>
        <v>37.235631499945157</v>
      </c>
      <c r="D2371" s="5">
        <v>2</v>
      </c>
      <c r="E2371" s="5">
        <f t="shared" si="109"/>
        <v>5472</v>
      </c>
      <c r="F2371" s="5">
        <v>7.5916987769278395</v>
      </c>
      <c r="G2371" s="5">
        <v>0.26396743833899405</v>
      </c>
      <c r="H2371" s="5">
        <v>2</v>
      </c>
      <c r="I2371" s="5">
        <v>0</v>
      </c>
      <c r="J2371" s="5">
        <v>0</v>
      </c>
      <c r="K2371" s="5">
        <f t="shared" si="110"/>
        <v>0</v>
      </c>
    </row>
    <row r="2372" spans="1:11">
      <c r="A2372" s="5">
        <v>2371</v>
      </c>
      <c r="B2372" s="5">
        <v>1.5137631016759539E-2</v>
      </c>
      <c r="C2372" s="5">
        <f t="shared" ref="C2372:C2435" si="111">B2372+C2371</f>
        <v>37.250769130961913</v>
      </c>
      <c r="D2372" s="5">
        <v>2</v>
      </c>
      <c r="E2372" s="5">
        <f t="shared" ref="E2372:E2435" si="112">D2372+E2371</f>
        <v>5474</v>
      </c>
      <c r="F2372" s="5">
        <v>7.5688155083797692</v>
      </c>
      <c r="G2372" s="5">
        <v>-1.1441634274035106E-2</v>
      </c>
      <c r="H2372" s="5">
        <v>0</v>
      </c>
      <c r="I2372" s="5">
        <v>0</v>
      </c>
      <c r="J2372" s="5">
        <v>0</v>
      </c>
      <c r="K2372" s="5">
        <f t="shared" ref="K2372:K2435" si="113">D2372-H2372-I2372-J2372</f>
        <v>2</v>
      </c>
    </row>
    <row r="2373" spans="1:11">
      <c r="A2373" s="5">
        <v>2372</v>
      </c>
      <c r="B2373" s="5">
        <v>1.6774840068367835E-2</v>
      </c>
      <c r="C2373" s="5">
        <f t="shared" si="111"/>
        <v>37.267543971030278</v>
      </c>
      <c r="D2373" s="5">
        <v>2</v>
      </c>
      <c r="E2373" s="5">
        <f t="shared" si="112"/>
        <v>5476</v>
      </c>
      <c r="F2373" s="5">
        <v>8.3874200341839167</v>
      </c>
      <c r="G2373" s="5">
        <v>0.40930226290207372</v>
      </c>
      <c r="H2373" s="5">
        <v>2</v>
      </c>
      <c r="I2373" s="5">
        <v>0</v>
      </c>
      <c r="J2373" s="5">
        <v>0</v>
      </c>
      <c r="K2373" s="5">
        <f t="shared" si="113"/>
        <v>0</v>
      </c>
    </row>
    <row r="2374" spans="1:11">
      <c r="A2374" s="5">
        <v>2373</v>
      </c>
      <c r="B2374" s="5">
        <v>1.6400862194891491E-2</v>
      </c>
      <c r="C2374" s="5">
        <f t="shared" si="111"/>
        <v>37.283944833225171</v>
      </c>
      <c r="D2374" s="5">
        <v>2</v>
      </c>
      <c r="E2374" s="5">
        <f t="shared" si="112"/>
        <v>5478</v>
      </c>
      <c r="F2374" s="5">
        <v>8.2004310974457457</v>
      </c>
      <c r="G2374" s="5">
        <v>-9.3494468369085482E-2</v>
      </c>
      <c r="H2374" s="5">
        <v>0</v>
      </c>
      <c r="I2374" s="5">
        <v>0</v>
      </c>
      <c r="J2374" s="5">
        <v>0</v>
      </c>
      <c r="K2374" s="5">
        <f t="shared" si="113"/>
        <v>2</v>
      </c>
    </row>
    <row r="2375" spans="1:11">
      <c r="A2375" s="5">
        <v>2374</v>
      </c>
      <c r="B2375" s="5">
        <v>1.6408003249160839E-2</v>
      </c>
      <c r="C2375" s="5">
        <f t="shared" si="111"/>
        <v>37.300352836474332</v>
      </c>
      <c r="D2375" s="5">
        <v>2</v>
      </c>
      <c r="E2375" s="5">
        <f t="shared" si="112"/>
        <v>5480</v>
      </c>
      <c r="F2375" s="5">
        <v>8.2040016245804193</v>
      </c>
      <c r="G2375" s="5">
        <v>1.7852635673367701E-3</v>
      </c>
      <c r="H2375" s="5">
        <v>0</v>
      </c>
      <c r="I2375" s="5">
        <v>0</v>
      </c>
      <c r="J2375" s="5">
        <v>0</v>
      </c>
      <c r="K2375" s="5">
        <f t="shared" si="113"/>
        <v>2</v>
      </c>
    </row>
    <row r="2376" spans="1:11">
      <c r="A2376" s="5">
        <v>2375</v>
      </c>
      <c r="B2376" s="5">
        <v>1.377510142448754E-2</v>
      </c>
      <c r="C2376" s="5">
        <f t="shared" si="111"/>
        <v>37.314127937898817</v>
      </c>
      <c r="D2376" s="5">
        <v>2</v>
      </c>
      <c r="E2376" s="5">
        <f t="shared" si="112"/>
        <v>5482</v>
      </c>
      <c r="F2376" s="5">
        <v>6.8875507122437698</v>
      </c>
      <c r="G2376" s="5">
        <v>-0.65822545616832473</v>
      </c>
      <c r="H2376" s="5">
        <v>0</v>
      </c>
      <c r="I2376" s="5">
        <v>2</v>
      </c>
      <c r="J2376" s="5">
        <v>0</v>
      </c>
      <c r="K2376" s="5">
        <f t="shared" si="113"/>
        <v>0</v>
      </c>
    </row>
    <row r="2377" spans="1:11">
      <c r="A2377" s="5">
        <v>2376</v>
      </c>
      <c r="B2377" s="5">
        <v>1.4834657690144781E-2</v>
      </c>
      <c r="C2377" s="5">
        <f t="shared" si="111"/>
        <v>37.328962595588962</v>
      </c>
      <c r="D2377" s="5">
        <v>2</v>
      </c>
      <c r="E2377" s="5">
        <f t="shared" si="112"/>
        <v>5484</v>
      </c>
      <c r="F2377" s="5">
        <v>7.4173288450723902</v>
      </c>
      <c r="G2377" s="5">
        <v>0.2648890664143102</v>
      </c>
      <c r="H2377" s="5">
        <v>2</v>
      </c>
      <c r="I2377" s="5">
        <v>0</v>
      </c>
      <c r="J2377" s="5">
        <v>0</v>
      </c>
      <c r="K2377" s="5">
        <f t="shared" si="113"/>
        <v>0</v>
      </c>
    </row>
    <row r="2378" spans="1:11">
      <c r="A2378" s="5">
        <v>2377</v>
      </c>
      <c r="B2378" s="5">
        <v>1.5047056648690224E-2</v>
      </c>
      <c r="C2378" s="5">
        <f t="shared" si="111"/>
        <v>37.344009652237652</v>
      </c>
      <c r="D2378" s="5">
        <v>2</v>
      </c>
      <c r="E2378" s="5">
        <f t="shared" si="112"/>
        <v>5486</v>
      </c>
      <c r="F2378" s="5">
        <v>7.5235283243451123</v>
      </c>
      <c r="G2378" s="5">
        <v>5.3099739636361054E-2</v>
      </c>
      <c r="H2378" s="5">
        <v>0</v>
      </c>
      <c r="I2378" s="5">
        <v>0</v>
      </c>
      <c r="J2378" s="5">
        <v>0</v>
      </c>
      <c r="K2378" s="5">
        <f t="shared" si="113"/>
        <v>2</v>
      </c>
    </row>
    <row r="2379" spans="1:11">
      <c r="A2379" s="5">
        <v>2378</v>
      </c>
      <c r="B2379" s="5">
        <v>1.4183962335681723E-2</v>
      </c>
      <c r="C2379" s="5">
        <f t="shared" si="111"/>
        <v>37.358193614573331</v>
      </c>
      <c r="D2379" s="5">
        <v>2</v>
      </c>
      <c r="E2379" s="5">
        <f t="shared" si="112"/>
        <v>5488</v>
      </c>
      <c r="F2379" s="5">
        <v>7.0919811678408617</v>
      </c>
      <c r="G2379" s="5">
        <v>-0.21577357825212529</v>
      </c>
      <c r="H2379" s="5">
        <v>0</v>
      </c>
      <c r="I2379" s="5">
        <v>2</v>
      </c>
      <c r="J2379" s="5">
        <v>0</v>
      </c>
      <c r="K2379" s="5">
        <f t="shared" si="113"/>
        <v>0</v>
      </c>
    </row>
    <row r="2380" spans="1:11">
      <c r="A2380" s="5">
        <v>2379</v>
      </c>
      <c r="B2380" s="5">
        <v>1.3611619856655736E-2</v>
      </c>
      <c r="C2380" s="5">
        <f t="shared" si="111"/>
        <v>37.371805234429985</v>
      </c>
      <c r="D2380" s="5">
        <v>2</v>
      </c>
      <c r="E2380" s="5">
        <f t="shared" si="112"/>
        <v>5490</v>
      </c>
      <c r="F2380" s="5">
        <v>6.8058099283278679</v>
      </c>
      <c r="G2380" s="5">
        <v>-0.14308561975649692</v>
      </c>
      <c r="H2380" s="5">
        <v>0</v>
      </c>
      <c r="I2380" s="5">
        <v>2</v>
      </c>
      <c r="J2380" s="5">
        <v>0</v>
      </c>
      <c r="K2380" s="5">
        <f t="shared" si="113"/>
        <v>0</v>
      </c>
    </row>
    <row r="2381" spans="1:11">
      <c r="A2381" s="5">
        <v>2380</v>
      </c>
      <c r="B2381" s="5">
        <v>1.4071859782162776E-2</v>
      </c>
      <c r="C2381" s="5">
        <f t="shared" si="111"/>
        <v>37.385877094212148</v>
      </c>
      <c r="D2381" s="5">
        <v>2</v>
      </c>
      <c r="E2381" s="5">
        <f t="shared" si="112"/>
        <v>5492</v>
      </c>
      <c r="F2381" s="5">
        <v>7.0359298910813886</v>
      </c>
      <c r="G2381" s="5">
        <v>0.11505998137676032</v>
      </c>
      <c r="H2381" s="5">
        <v>2</v>
      </c>
      <c r="I2381" s="5">
        <v>0</v>
      </c>
      <c r="J2381" s="5">
        <v>0</v>
      </c>
      <c r="K2381" s="5">
        <f t="shared" si="113"/>
        <v>0</v>
      </c>
    </row>
    <row r="2382" spans="1:11">
      <c r="A2382" s="5">
        <v>2381</v>
      </c>
      <c r="B2382" s="5">
        <v>1.2575794963271702E-2</v>
      </c>
      <c r="C2382" s="5">
        <f t="shared" si="111"/>
        <v>37.398452889175417</v>
      </c>
      <c r="D2382" s="5">
        <v>2</v>
      </c>
      <c r="E2382" s="5">
        <f t="shared" si="112"/>
        <v>5494</v>
      </c>
      <c r="F2382" s="5">
        <v>6.2878974816358504</v>
      </c>
      <c r="G2382" s="5">
        <v>-0.37401620472276909</v>
      </c>
      <c r="H2382" s="5">
        <v>0</v>
      </c>
      <c r="I2382" s="5">
        <v>2</v>
      </c>
      <c r="J2382" s="5">
        <v>0</v>
      </c>
      <c r="K2382" s="5">
        <f t="shared" si="113"/>
        <v>0</v>
      </c>
    </row>
    <row r="2383" spans="1:11">
      <c r="A2383" s="5">
        <v>2382</v>
      </c>
      <c r="B2383" s="5">
        <v>1.0363831006067041E-2</v>
      </c>
      <c r="C2383" s="5">
        <f t="shared" si="111"/>
        <v>37.408816720181484</v>
      </c>
      <c r="D2383" s="5">
        <v>2</v>
      </c>
      <c r="E2383" s="5">
        <f t="shared" si="112"/>
        <v>5496</v>
      </c>
      <c r="F2383" s="5">
        <v>5.1819155030335207</v>
      </c>
      <c r="G2383" s="5">
        <v>-0.55299098930116486</v>
      </c>
      <c r="H2383" s="5">
        <v>0</v>
      </c>
      <c r="I2383" s="5">
        <v>2</v>
      </c>
      <c r="J2383" s="5">
        <v>0</v>
      </c>
      <c r="K2383" s="5">
        <f t="shared" si="113"/>
        <v>0</v>
      </c>
    </row>
    <row r="2384" spans="1:11">
      <c r="A2384" s="5">
        <v>2383</v>
      </c>
      <c r="B2384" s="5">
        <v>1.0892383931799313E-2</v>
      </c>
      <c r="C2384" s="5">
        <f t="shared" si="111"/>
        <v>37.419709104113281</v>
      </c>
      <c r="D2384" s="5">
        <v>2</v>
      </c>
      <c r="E2384" s="5">
        <f t="shared" si="112"/>
        <v>5498</v>
      </c>
      <c r="F2384" s="5">
        <v>5.4461919658996569</v>
      </c>
      <c r="G2384" s="5">
        <v>0.13213823143306813</v>
      </c>
      <c r="H2384" s="5">
        <v>2</v>
      </c>
      <c r="I2384" s="5">
        <v>0</v>
      </c>
      <c r="J2384" s="5">
        <v>0</v>
      </c>
      <c r="K2384" s="5">
        <f t="shared" si="113"/>
        <v>0</v>
      </c>
    </row>
    <row r="2385" spans="1:11">
      <c r="A2385" s="5">
        <v>2384</v>
      </c>
      <c r="B2385" s="5">
        <v>1.2712799283677705E-2</v>
      </c>
      <c r="C2385" s="5">
        <f t="shared" si="111"/>
        <v>37.432421903396957</v>
      </c>
      <c r="D2385" s="5">
        <v>2</v>
      </c>
      <c r="E2385" s="5">
        <f t="shared" si="112"/>
        <v>5500</v>
      </c>
      <c r="F2385" s="5">
        <v>6.3563996418388529</v>
      </c>
      <c r="G2385" s="5">
        <v>0.45510383796959797</v>
      </c>
      <c r="H2385" s="5">
        <v>2</v>
      </c>
      <c r="I2385" s="5">
        <v>0</v>
      </c>
      <c r="J2385" s="5">
        <v>0</v>
      </c>
      <c r="K2385" s="5">
        <f t="shared" si="113"/>
        <v>0</v>
      </c>
    </row>
    <row r="2386" spans="1:11">
      <c r="A2386" s="5">
        <v>2385</v>
      </c>
      <c r="B2386" s="5">
        <v>1.3745779287502513E-2</v>
      </c>
      <c r="C2386" s="5">
        <f t="shared" si="111"/>
        <v>37.446167682684461</v>
      </c>
      <c r="D2386" s="5">
        <v>2</v>
      </c>
      <c r="E2386" s="5">
        <f t="shared" si="112"/>
        <v>5502</v>
      </c>
      <c r="F2386" s="5">
        <v>6.8728896437512565</v>
      </c>
      <c r="G2386" s="5">
        <v>0.25824500095620184</v>
      </c>
      <c r="H2386" s="5">
        <v>2</v>
      </c>
      <c r="I2386" s="5">
        <v>0</v>
      </c>
      <c r="J2386" s="5">
        <v>0</v>
      </c>
      <c r="K2386" s="5">
        <f t="shared" si="113"/>
        <v>0</v>
      </c>
    </row>
    <row r="2387" spans="1:11">
      <c r="A2387" s="5">
        <v>2386</v>
      </c>
      <c r="B2387" s="5">
        <v>1.34502786587307E-2</v>
      </c>
      <c r="C2387" s="5">
        <f t="shared" si="111"/>
        <v>37.459617961343191</v>
      </c>
      <c r="D2387" s="5">
        <v>2</v>
      </c>
      <c r="E2387" s="5">
        <f t="shared" si="112"/>
        <v>5504</v>
      </c>
      <c r="F2387" s="5">
        <v>6.7251393293653496</v>
      </c>
      <c r="G2387" s="5">
        <v>-7.3875157192953456E-2</v>
      </c>
      <c r="H2387" s="5">
        <v>0</v>
      </c>
      <c r="I2387" s="5">
        <v>0</v>
      </c>
      <c r="J2387" s="5">
        <v>0</v>
      </c>
      <c r="K2387" s="5">
        <f t="shared" si="113"/>
        <v>2</v>
      </c>
    </row>
    <row r="2388" spans="1:11">
      <c r="A2388" s="5">
        <v>2387</v>
      </c>
      <c r="B2388" s="5">
        <v>1.4475401649623829E-2</v>
      </c>
      <c r="C2388" s="5">
        <f t="shared" si="111"/>
        <v>37.474093362992818</v>
      </c>
      <c r="D2388" s="5">
        <v>2</v>
      </c>
      <c r="E2388" s="5">
        <f t="shared" si="112"/>
        <v>5506</v>
      </c>
      <c r="F2388" s="5">
        <v>7.237700824811915</v>
      </c>
      <c r="G2388" s="5">
        <v>0.25628074772328269</v>
      </c>
      <c r="H2388" s="5">
        <v>2</v>
      </c>
      <c r="I2388" s="5">
        <v>0</v>
      </c>
      <c r="J2388" s="5">
        <v>0</v>
      </c>
      <c r="K2388" s="5">
        <f t="shared" si="113"/>
        <v>0</v>
      </c>
    </row>
    <row r="2389" spans="1:11">
      <c r="A2389" s="5">
        <v>2388</v>
      </c>
      <c r="B2389" s="5">
        <v>1.5273345535550891E-2</v>
      </c>
      <c r="C2389" s="5">
        <f t="shared" si="111"/>
        <v>37.489366708528365</v>
      </c>
      <c r="D2389" s="5">
        <v>2</v>
      </c>
      <c r="E2389" s="5">
        <f t="shared" si="112"/>
        <v>5508</v>
      </c>
      <c r="F2389" s="5">
        <v>7.6366727677754458</v>
      </c>
      <c r="G2389" s="5">
        <v>0.19948597148176539</v>
      </c>
      <c r="H2389" s="5">
        <v>2</v>
      </c>
      <c r="I2389" s="5">
        <v>0</v>
      </c>
      <c r="J2389" s="5">
        <v>0</v>
      </c>
      <c r="K2389" s="5">
        <f t="shared" si="113"/>
        <v>0</v>
      </c>
    </row>
    <row r="2390" spans="1:11">
      <c r="A2390" s="5">
        <v>2389</v>
      </c>
      <c r="B2390" s="5">
        <v>1.5646889229477871E-2</v>
      </c>
      <c r="C2390" s="5">
        <f t="shared" si="111"/>
        <v>37.505013597757845</v>
      </c>
      <c r="D2390" s="5">
        <v>2</v>
      </c>
      <c r="E2390" s="5">
        <f t="shared" si="112"/>
        <v>5510</v>
      </c>
      <c r="F2390" s="5">
        <v>7.8234446147389356</v>
      </c>
      <c r="G2390" s="5">
        <v>9.3385923481744904E-2</v>
      </c>
      <c r="H2390" s="5">
        <v>0</v>
      </c>
      <c r="I2390" s="5">
        <v>0</v>
      </c>
      <c r="J2390" s="5">
        <v>0</v>
      </c>
      <c r="K2390" s="5">
        <f t="shared" si="113"/>
        <v>2</v>
      </c>
    </row>
    <row r="2391" spans="1:11">
      <c r="A2391" s="5">
        <v>2390</v>
      </c>
      <c r="B2391" s="5">
        <v>1.5619897708440272E-2</v>
      </c>
      <c r="C2391" s="5">
        <f t="shared" si="111"/>
        <v>37.520633495466285</v>
      </c>
      <c r="D2391" s="5">
        <v>2</v>
      </c>
      <c r="E2391" s="5">
        <f t="shared" si="112"/>
        <v>5512</v>
      </c>
      <c r="F2391" s="5">
        <v>7.8099488542201358</v>
      </c>
      <c r="G2391" s="5">
        <v>-6.7478802593998743E-3</v>
      </c>
      <c r="H2391" s="5">
        <v>0</v>
      </c>
      <c r="I2391" s="5">
        <v>0</v>
      </c>
      <c r="J2391" s="5">
        <v>0</v>
      </c>
      <c r="K2391" s="5">
        <f t="shared" si="113"/>
        <v>2</v>
      </c>
    </row>
    <row r="2392" spans="1:11">
      <c r="A2392" s="5">
        <v>2391</v>
      </c>
      <c r="B2392" s="5">
        <v>2.4568526033100353E-2</v>
      </c>
      <c r="C2392" s="5">
        <f t="shared" si="111"/>
        <v>37.545202021499385</v>
      </c>
      <c r="D2392" s="5">
        <v>3</v>
      </c>
      <c r="E2392" s="5">
        <f t="shared" si="112"/>
        <v>5515</v>
      </c>
      <c r="F2392" s="5">
        <v>8.1895086777001165</v>
      </c>
      <c r="G2392" s="5">
        <v>0.12651994115999354</v>
      </c>
      <c r="H2392" s="5">
        <v>3</v>
      </c>
      <c r="I2392" s="5">
        <v>0</v>
      </c>
      <c r="J2392" s="5">
        <v>0</v>
      </c>
      <c r="K2392" s="5">
        <f t="shared" si="113"/>
        <v>0</v>
      </c>
    </row>
    <row r="2393" spans="1:11">
      <c r="A2393" s="5">
        <v>2392</v>
      </c>
      <c r="B2393" s="5">
        <v>1.6669942087730108E-2</v>
      </c>
      <c r="C2393" s="5">
        <f t="shared" si="111"/>
        <v>37.561871963587116</v>
      </c>
      <c r="D2393" s="5">
        <v>2</v>
      </c>
      <c r="E2393" s="5">
        <f t="shared" si="112"/>
        <v>5517</v>
      </c>
      <c r="F2393" s="5">
        <v>8.3349710438650533</v>
      </c>
      <c r="G2393" s="5">
        <v>7.2731183082468398E-2</v>
      </c>
      <c r="H2393" s="5">
        <v>0</v>
      </c>
      <c r="I2393" s="5">
        <v>0</v>
      </c>
      <c r="J2393" s="5">
        <v>0</v>
      </c>
      <c r="K2393" s="5">
        <f t="shared" si="113"/>
        <v>2</v>
      </c>
    </row>
    <row r="2394" spans="1:11">
      <c r="A2394" s="5">
        <v>2393</v>
      </c>
      <c r="B2394" s="5">
        <v>1.5707838218125908E-2</v>
      </c>
      <c r="C2394" s="5">
        <f t="shared" si="111"/>
        <v>37.577579801805243</v>
      </c>
      <c r="D2394" s="5">
        <v>2</v>
      </c>
      <c r="E2394" s="5">
        <f t="shared" si="112"/>
        <v>5519</v>
      </c>
      <c r="F2394" s="5">
        <v>7.8539191090629537</v>
      </c>
      <c r="G2394" s="5">
        <v>-0.24052596740104981</v>
      </c>
      <c r="H2394" s="5">
        <v>0</v>
      </c>
      <c r="I2394" s="5">
        <v>2</v>
      </c>
      <c r="J2394" s="5">
        <v>0</v>
      </c>
      <c r="K2394" s="5">
        <f t="shared" si="113"/>
        <v>0</v>
      </c>
    </row>
    <row r="2395" spans="1:11">
      <c r="A2395" s="5">
        <v>2394</v>
      </c>
      <c r="B2395" s="5">
        <v>1.7327362249995659E-2</v>
      </c>
      <c r="C2395" s="5">
        <f t="shared" si="111"/>
        <v>37.594907164055236</v>
      </c>
      <c r="D2395" s="5">
        <v>2</v>
      </c>
      <c r="E2395" s="5">
        <f t="shared" si="112"/>
        <v>5521</v>
      </c>
      <c r="F2395" s="5">
        <v>8.6636811249978294</v>
      </c>
      <c r="G2395" s="5">
        <v>0.40488100796743787</v>
      </c>
      <c r="H2395" s="5">
        <v>2</v>
      </c>
      <c r="I2395" s="5">
        <v>0</v>
      </c>
      <c r="J2395" s="5">
        <v>0</v>
      </c>
      <c r="K2395" s="5">
        <f t="shared" si="113"/>
        <v>0</v>
      </c>
    </row>
    <row r="2396" spans="1:11">
      <c r="A2396" s="5">
        <v>2395</v>
      </c>
      <c r="B2396" s="5">
        <v>1.6413710090230328E-2</v>
      </c>
      <c r="C2396" s="5">
        <f t="shared" si="111"/>
        <v>37.61132087414547</v>
      </c>
      <c r="D2396" s="5">
        <v>2</v>
      </c>
      <c r="E2396" s="5">
        <f t="shared" si="112"/>
        <v>5523</v>
      </c>
      <c r="F2396" s="5">
        <v>8.2068550451151641</v>
      </c>
      <c r="G2396" s="5">
        <v>-0.22841303994133266</v>
      </c>
      <c r="H2396" s="5">
        <v>0</v>
      </c>
      <c r="I2396" s="5">
        <v>2</v>
      </c>
      <c r="J2396" s="5">
        <v>0</v>
      </c>
      <c r="K2396" s="5">
        <f t="shared" si="113"/>
        <v>0</v>
      </c>
    </row>
    <row r="2397" spans="1:11">
      <c r="A2397" s="5">
        <v>2396</v>
      </c>
      <c r="B2397" s="5">
        <v>1.6196333501949819E-2</v>
      </c>
      <c r="C2397" s="5">
        <f t="shared" si="111"/>
        <v>37.627517207647422</v>
      </c>
      <c r="D2397" s="5">
        <v>2</v>
      </c>
      <c r="E2397" s="5">
        <f t="shared" si="112"/>
        <v>5525</v>
      </c>
      <c r="F2397" s="5">
        <v>8.0981667509749098</v>
      </c>
      <c r="G2397" s="5">
        <v>-5.4344147070127136E-2</v>
      </c>
      <c r="H2397" s="5">
        <v>0</v>
      </c>
      <c r="I2397" s="5">
        <v>0</v>
      </c>
      <c r="J2397" s="5">
        <v>0</v>
      </c>
      <c r="K2397" s="5">
        <f t="shared" si="113"/>
        <v>2</v>
      </c>
    </row>
    <row r="2398" spans="1:11">
      <c r="A2398" s="5">
        <v>2397</v>
      </c>
      <c r="B2398" s="5">
        <v>1.6627300904611574E-2</v>
      </c>
      <c r="C2398" s="5">
        <f t="shared" si="111"/>
        <v>37.644144508552031</v>
      </c>
      <c r="D2398" s="5">
        <v>2</v>
      </c>
      <c r="E2398" s="5">
        <f t="shared" si="112"/>
        <v>5527</v>
      </c>
      <c r="F2398" s="5">
        <v>8.3136504523057866</v>
      </c>
      <c r="G2398" s="5">
        <v>0.1077418506654384</v>
      </c>
      <c r="H2398" s="5">
        <v>2</v>
      </c>
      <c r="I2398" s="5">
        <v>0</v>
      </c>
      <c r="J2398" s="5">
        <v>0</v>
      </c>
      <c r="K2398" s="5">
        <f t="shared" si="113"/>
        <v>0</v>
      </c>
    </row>
    <row r="2399" spans="1:11">
      <c r="A2399" s="5">
        <v>2398</v>
      </c>
      <c r="B2399" s="5">
        <v>1.6211193061788025E-2</v>
      </c>
      <c r="C2399" s="5">
        <f t="shared" si="111"/>
        <v>37.660355701613817</v>
      </c>
      <c r="D2399" s="5">
        <v>2</v>
      </c>
      <c r="E2399" s="5">
        <f t="shared" si="112"/>
        <v>5529</v>
      </c>
      <c r="F2399" s="5">
        <v>8.1055965308940117</v>
      </c>
      <c r="G2399" s="5">
        <v>-0.10402696070588746</v>
      </c>
      <c r="H2399" s="5">
        <v>0</v>
      </c>
      <c r="I2399" s="5">
        <v>2</v>
      </c>
      <c r="J2399" s="5">
        <v>0</v>
      </c>
      <c r="K2399" s="5">
        <f t="shared" si="113"/>
        <v>0</v>
      </c>
    </row>
    <row r="2400" spans="1:11">
      <c r="A2400" s="5">
        <v>2399</v>
      </c>
      <c r="B2400" s="5">
        <v>1.6391836278979405E-2</v>
      </c>
      <c r="C2400" s="5">
        <f t="shared" si="111"/>
        <v>37.676747537892794</v>
      </c>
      <c r="D2400" s="5">
        <v>2</v>
      </c>
      <c r="E2400" s="5">
        <f t="shared" si="112"/>
        <v>5531</v>
      </c>
      <c r="F2400" s="5">
        <v>8.1959181394897023</v>
      </c>
      <c r="G2400" s="5">
        <v>4.5160804297845303E-2</v>
      </c>
      <c r="H2400" s="5">
        <v>0</v>
      </c>
      <c r="I2400" s="5">
        <v>0</v>
      </c>
      <c r="J2400" s="5">
        <v>0</v>
      </c>
      <c r="K2400" s="5">
        <f t="shared" si="113"/>
        <v>2</v>
      </c>
    </row>
    <row r="2401" spans="1:11">
      <c r="A2401" s="5">
        <v>2400</v>
      </c>
      <c r="B2401" s="5">
        <v>1.3679252696875102E-2</v>
      </c>
      <c r="C2401" s="5">
        <f t="shared" si="111"/>
        <v>37.690426790589669</v>
      </c>
      <c r="D2401" s="5">
        <v>2</v>
      </c>
      <c r="E2401" s="5">
        <f t="shared" si="112"/>
        <v>5533</v>
      </c>
      <c r="F2401" s="5">
        <v>6.8396263484375508</v>
      </c>
      <c r="G2401" s="5">
        <v>-0.67814589552607574</v>
      </c>
      <c r="H2401" s="5">
        <v>0</v>
      </c>
      <c r="I2401" s="5">
        <v>2</v>
      </c>
      <c r="J2401" s="5">
        <v>0</v>
      </c>
      <c r="K2401" s="5">
        <f t="shared" si="113"/>
        <v>0</v>
      </c>
    </row>
    <row r="2402" spans="1:11">
      <c r="A2402" s="5">
        <v>2401</v>
      </c>
      <c r="B2402" s="5">
        <v>1.2289554583023188E-2</v>
      </c>
      <c r="C2402" s="5">
        <f t="shared" si="111"/>
        <v>37.702716345172689</v>
      </c>
      <c r="D2402" s="5">
        <v>2</v>
      </c>
      <c r="E2402" s="5">
        <f t="shared" si="112"/>
        <v>5535</v>
      </c>
      <c r="F2402" s="5">
        <v>6.1447772915115939</v>
      </c>
      <c r="G2402" s="5">
        <v>-0.34742452846297844</v>
      </c>
      <c r="H2402" s="5">
        <v>0</v>
      </c>
      <c r="I2402" s="5">
        <v>2</v>
      </c>
      <c r="J2402" s="5">
        <v>0</v>
      </c>
      <c r="K2402" s="5">
        <f t="shared" si="113"/>
        <v>0</v>
      </c>
    </row>
    <row r="2403" spans="1:11">
      <c r="A2403" s="5">
        <v>2402</v>
      </c>
      <c r="B2403" s="5">
        <v>1.1743359361752958E-2</v>
      </c>
      <c r="C2403" s="5">
        <f t="shared" si="111"/>
        <v>37.714459704534441</v>
      </c>
      <c r="D2403" s="5">
        <v>2</v>
      </c>
      <c r="E2403" s="5">
        <f t="shared" si="112"/>
        <v>5537</v>
      </c>
      <c r="F2403" s="5">
        <v>5.8716796808764791</v>
      </c>
      <c r="G2403" s="5">
        <v>-0.13654880531755742</v>
      </c>
      <c r="H2403" s="5">
        <v>0</v>
      </c>
      <c r="I2403" s="5">
        <v>2</v>
      </c>
      <c r="J2403" s="5">
        <v>0</v>
      </c>
      <c r="K2403" s="5">
        <f t="shared" si="113"/>
        <v>0</v>
      </c>
    </row>
    <row r="2404" spans="1:11">
      <c r="A2404" s="5">
        <v>2403</v>
      </c>
      <c r="B2404" s="5">
        <v>1.2307689868794255E-2</v>
      </c>
      <c r="C2404" s="5">
        <f t="shared" si="111"/>
        <v>37.726767394403232</v>
      </c>
      <c r="D2404" s="5">
        <v>2</v>
      </c>
      <c r="E2404" s="5">
        <f t="shared" si="112"/>
        <v>5539</v>
      </c>
      <c r="F2404" s="5">
        <v>6.153844934397128</v>
      </c>
      <c r="G2404" s="5">
        <v>0.14108262676032446</v>
      </c>
      <c r="H2404" s="5">
        <v>2</v>
      </c>
      <c r="I2404" s="5">
        <v>0</v>
      </c>
      <c r="J2404" s="5">
        <v>0</v>
      </c>
      <c r="K2404" s="5">
        <f t="shared" si="113"/>
        <v>0</v>
      </c>
    </row>
    <row r="2405" spans="1:11">
      <c r="A2405" s="5">
        <v>2404</v>
      </c>
      <c r="B2405" s="5">
        <v>1.1457083950367382E-2</v>
      </c>
      <c r="C2405" s="5">
        <f t="shared" si="111"/>
        <v>37.738224478353601</v>
      </c>
      <c r="D2405" s="5">
        <v>2</v>
      </c>
      <c r="E2405" s="5">
        <f t="shared" si="112"/>
        <v>5541</v>
      </c>
      <c r="F2405" s="5">
        <v>5.728541975183691</v>
      </c>
      <c r="G2405" s="5">
        <v>-0.21265147960671849</v>
      </c>
      <c r="H2405" s="5">
        <v>0</v>
      </c>
      <c r="I2405" s="5">
        <v>2</v>
      </c>
      <c r="J2405" s="5">
        <v>0</v>
      </c>
      <c r="K2405" s="5">
        <f t="shared" si="113"/>
        <v>0</v>
      </c>
    </row>
    <row r="2406" spans="1:11">
      <c r="A2406" s="5">
        <v>2405</v>
      </c>
      <c r="B2406" s="5">
        <v>1.1383293420038394E-2</v>
      </c>
      <c r="C2406" s="5">
        <f t="shared" si="111"/>
        <v>37.74960777177364</v>
      </c>
      <c r="D2406" s="5">
        <v>2</v>
      </c>
      <c r="E2406" s="5">
        <f t="shared" si="112"/>
        <v>5543</v>
      </c>
      <c r="F2406" s="5">
        <v>5.6916467100191968</v>
      </c>
      <c r="G2406" s="5">
        <v>-1.8447632582247131E-2</v>
      </c>
      <c r="H2406" s="5">
        <v>0</v>
      </c>
      <c r="I2406" s="5">
        <v>0</v>
      </c>
      <c r="J2406" s="5">
        <v>0</v>
      </c>
      <c r="K2406" s="5">
        <f t="shared" si="113"/>
        <v>2</v>
      </c>
    </row>
    <row r="2407" spans="1:11">
      <c r="A2407" s="5">
        <v>2406</v>
      </c>
      <c r="B2407" s="5">
        <v>1.2210913609365402E-2</v>
      </c>
      <c r="C2407" s="5">
        <f t="shared" si="111"/>
        <v>37.761818685383005</v>
      </c>
      <c r="D2407" s="5">
        <v>2</v>
      </c>
      <c r="E2407" s="5">
        <f t="shared" si="112"/>
        <v>5545</v>
      </c>
      <c r="F2407" s="5">
        <v>6.1054568046827011</v>
      </c>
      <c r="G2407" s="5">
        <v>0.20690504733175219</v>
      </c>
      <c r="H2407" s="5">
        <v>2</v>
      </c>
      <c r="I2407" s="5">
        <v>0</v>
      </c>
      <c r="J2407" s="5">
        <v>0</v>
      </c>
      <c r="K2407" s="5">
        <f t="shared" si="113"/>
        <v>0</v>
      </c>
    </row>
    <row r="2408" spans="1:11">
      <c r="A2408" s="5">
        <v>2407</v>
      </c>
      <c r="B2408" s="5">
        <v>1.2396597125848122E-2</v>
      </c>
      <c r="C2408" s="5">
        <f t="shared" si="111"/>
        <v>37.774215282508855</v>
      </c>
      <c r="D2408" s="5">
        <v>2</v>
      </c>
      <c r="E2408" s="5">
        <f t="shared" si="112"/>
        <v>5547</v>
      </c>
      <c r="F2408" s="5">
        <v>6.1982985629240615</v>
      </c>
      <c r="G2408" s="5">
        <v>4.6420879120680159E-2</v>
      </c>
      <c r="H2408" s="5">
        <v>0</v>
      </c>
      <c r="I2408" s="5">
        <v>0</v>
      </c>
      <c r="J2408" s="5">
        <v>0</v>
      </c>
      <c r="K2408" s="5">
        <f t="shared" si="113"/>
        <v>2</v>
      </c>
    </row>
    <row r="2409" spans="1:11">
      <c r="A2409" s="5">
        <v>2408</v>
      </c>
      <c r="B2409" s="5">
        <v>1.2818718813631428E-2</v>
      </c>
      <c r="C2409" s="5">
        <f t="shared" si="111"/>
        <v>37.787034001322489</v>
      </c>
      <c r="D2409" s="5">
        <v>2</v>
      </c>
      <c r="E2409" s="5">
        <f t="shared" si="112"/>
        <v>5549</v>
      </c>
      <c r="F2409" s="5">
        <v>6.4093594068157138</v>
      </c>
      <c r="G2409" s="5">
        <v>0.10553042194582618</v>
      </c>
      <c r="H2409" s="5">
        <v>2</v>
      </c>
      <c r="I2409" s="5">
        <v>0</v>
      </c>
      <c r="J2409" s="5">
        <v>0</v>
      </c>
      <c r="K2409" s="5">
        <f t="shared" si="113"/>
        <v>0</v>
      </c>
    </row>
    <row r="2410" spans="1:11">
      <c r="A2410" s="5">
        <v>2409</v>
      </c>
      <c r="B2410" s="5">
        <v>1.3004622541284891E-2</v>
      </c>
      <c r="C2410" s="5">
        <f t="shared" si="111"/>
        <v>37.800038623863777</v>
      </c>
      <c r="D2410" s="5">
        <v>2</v>
      </c>
      <c r="E2410" s="5">
        <f t="shared" si="112"/>
        <v>5551</v>
      </c>
      <c r="F2410" s="5">
        <v>6.5023112706424451</v>
      </c>
      <c r="G2410" s="5">
        <v>4.6475931913365631E-2</v>
      </c>
      <c r="H2410" s="5">
        <v>0</v>
      </c>
      <c r="I2410" s="5">
        <v>0</v>
      </c>
      <c r="J2410" s="5">
        <v>0</v>
      </c>
      <c r="K2410" s="5">
        <f t="shared" si="113"/>
        <v>2</v>
      </c>
    </row>
    <row r="2411" spans="1:11">
      <c r="A2411" s="5">
        <v>2410</v>
      </c>
      <c r="B2411" s="5">
        <v>1.21775211766782E-2</v>
      </c>
      <c r="C2411" s="5">
        <f t="shared" si="111"/>
        <v>37.812216145040459</v>
      </c>
      <c r="D2411" s="5">
        <v>2</v>
      </c>
      <c r="E2411" s="5">
        <f t="shared" si="112"/>
        <v>5553</v>
      </c>
      <c r="F2411" s="5">
        <v>6.0887605883390998</v>
      </c>
      <c r="G2411" s="5">
        <v>-0.20677534115167262</v>
      </c>
      <c r="H2411" s="5">
        <v>0</v>
      </c>
      <c r="I2411" s="5">
        <v>2</v>
      </c>
      <c r="J2411" s="5">
        <v>0</v>
      </c>
      <c r="K2411" s="5">
        <f t="shared" si="113"/>
        <v>0</v>
      </c>
    </row>
    <row r="2412" spans="1:11">
      <c r="A2412" s="5">
        <v>2411</v>
      </c>
      <c r="B2412" s="5">
        <v>1.2914343801498663E-2</v>
      </c>
      <c r="C2412" s="5">
        <f t="shared" si="111"/>
        <v>37.825130488841957</v>
      </c>
      <c r="D2412" s="5">
        <v>2</v>
      </c>
      <c r="E2412" s="5">
        <f t="shared" si="112"/>
        <v>5555</v>
      </c>
      <c r="F2412" s="5">
        <v>6.4571719007493309</v>
      </c>
      <c r="G2412" s="5">
        <v>0.18420565620511553</v>
      </c>
      <c r="H2412" s="5">
        <v>2</v>
      </c>
      <c r="I2412" s="5">
        <v>0</v>
      </c>
      <c r="J2412" s="5">
        <v>0</v>
      </c>
      <c r="K2412" s="5">
        <f t="shared" si="113"/>
        <v>0</v>
      </c>
    </row>
    <row r="2413" spans="1:11">
      <c r="A2413" s="5">
        <v>2412</v>
      </c>
      <c r="B2413" s="5">
        <v>1.3039632727726768E-2</v>
      </c>
      <c r="C2413" s="5">
        <f t="shared" si="111"/>
        <v>37.838170121569682</v>
      </c>
      <c r="D2413" s="5">
        <v>2</v>
      </c>
      <c r="E2413" s="5">
        <f t="shared" si="112"/>
        <v>5557</v>
      </c>
      <c r="F2413" s="5">
        <v>6.5198163638633844</v>
      </c>
      <c r="G2413" s="5">
        <v>3.1322231557026736E-2</v>
      </c>
      <c r="H2413" s="5">
        <v>0</v>
      </c>
      <c r="I2413" s="5">
        <v>0</v>
      </c>
      <c r="J2413" s="5">
        <v>0</v>
      </c>
      <c r="K2413" s="5">
        <f t="shared" si="113"/>
        <v>2</v>
      </c>
    </row>
    <row r="2414" spans="1:11">
      <c r="A2414" s="5">
        <v>2413</v>
      </c>
      <c r="B2414" s="5">
        <v>1.2748911532743401E-2</v>
      </c>
      <c r="C2414" s="5">
        <f t="shared" si="111"/>
        <v>37.850919033102429</v>
      </c>
      <c r="D2414" s="5">
        <v>2</v>
      </c>
      <c r="E2414" s="5">
        <f t="shared" si="112"/>
        <v>5559</v>
      </c>
      <c r="F2414" s="5">
        <v>6.3744557663717005</v>
      </c>
      <c r="G2414" s="5">
        <v>-7.268029874584192E-2</v>
      </c>
      <c r="H2414" s="5">
        <v>0</v>
      </c>
      <c r="I2414" s="5">
        <v>0</v>
      </c>
      <c r="J2414" s="5">
        <v>0</v>
      </c>
      <c r="K2414" s="5">
        <f t="shared" si="113"/>
        <v>2</v>
      </c>
    </row>
    <row r="2415" spans="1:11">
      <c r="A2415" s="5">
        <v>2414</v>
      </c>
      <c r="B2415" s="5">
        <v>1.2676208663114944E-2</v>
      </c>
      <c r="C2415" s="5">
        <f t="shared" si="111"/>
        <v>37.863595241765545</v>
      </c>
      <c r="D2415" s="5">
        <v>2</v>
      </c>
      <c r="E2415" s="5">
        <f t="shared" si="112"/>
        <v>5561</v>
      </c>
      <c r="F2415" s="5">
        <v>6.3381043315574725</v>
      </c>
      <c r="G2415" s="5">
        <v>-1.8175717407113989E-2</v>
      </c>
      <c r="H2415" s="5">
        <v>0</v>
      </c>
      <c r="I2415" s="5">
        <v>0</v>
      </c>
      <c r="J2415" s="5">
        <v>0</v>
      </c>
      <c r="K2415" s="5">
        <f t="shared" si="113"/>
        <v>2</v>
      </c>
    </row>
    <row r="2416" spans="1:11">
      <c r="A2416" s="5">
        <v>2415</v>
      </c>
      <c r="B2416" s="5">
        <v>1.3560504058471201E-2</v>
      </c>
      <c r="C2416" s="5">
        <f t="shared" si="111"/>
        <v>37.877155745824012</v>
      </c>
      <c r="D2416" s="5">
        <v>2</v>
      </c>
      <c r="E2416" s="5">
        <f t="shared" si="112"/>
        <v>5563</v>
      </c>
      <c r="F2416" s="5">
        <v>6.7802520292356006</v>
      </c>
      <c r="G2416" s="5">
        <v>0.221073848839064</v>
      </c>
      <c r="H2416" s="5">
        <v>2</v>
      </c>
      <c r="I2416" s="5">
        <v>0</v>
      </c>
      <c r="J2416" s="5">
        <v>0</v>
      </c>
      <c r="K2416" s="5">
        <f t="shared" si="113"/>
        <v>0</v>
      </c>
    </row>
    <row r="2417" spans="1:11">
      <c r="A2417" s="5">
        <v>2416</v>
      </c>
      <c r="B2417" s="5">
        <v>1.3991886098025565E-2</v>
      </c>
      <c r="C2417" s="5">
        <f t="shared" si="111"/>
        <v>37.891147631922038</v>
      </c>
      <c r="D2417" s="5">
        <v>2</v>
      </c>
      <c r="E2417" s="5">
        <f t="shared" si="112"/>
        <v>5565</v>
      </c>
      <c r="F2417" s="5">
        <v>6.9959430490127827</v>
      </c>
      <c r="G2417" s="5">
        <v>0.1078455098885911</v>
      </c>
      <c r="H2417" s="5">
        <v>2</v>
      </c>
      <c r="I2417" s="5">
        <v>0</v>
      </c>
      <c r="J2417" s="5">
        <v>0</v>
      </c>
      <c r="K2417" s="5">
        <f t="shared" si="113"/>
        <v>0</v>
      </c>
    </row>
    <row r="2418" spans="1:11">
      <c r="A2418" s="5">
        <v>2417</v>
      </c>
      <c r="B2418" s="5">
        <v>1.4755852178521123E-2</v>
      </c>
      <c r="C2418" s="5">
        <f t="shared" si="111"/>
        <v>37.905903484100563</v>
      </c>
      <c r="D2418" s="5">
        <v>2</v>
      </c>
      <c r="E2418" s="5">
        <f t="shared" si="112"/>
        <v>5567</v>
      </c>
      <c r="F2418" s="5">
        <v>7.3779260892605611</v>
      </c>
      <c r="G2418" s="5">
        <v>0.1909915201238892</v>
      </c>
      <c r="H2418" s="5">
        <v>2</v>
      </c>
      <c r="I2418" s="5">
        <v>0</v>
      </c>
      <c r="J2418" s="5">
        <v>0</v>
      </c>
      <c r="K2418" s="5">
        <f t="shared" si="113"/>
        <v>0</v>
      </c>
    </row>
    <row r="2419" spans="1:11">
      <c r="A2419" s="5">
        <v>2418</v>
      </c>
      <c r="B2419" s="5">
        <v>1.402807676130418E-2</v>
      </c>
      <c r="C2419" s="5">
        <f t="shared" si="111"/>
        <v>37.919931560861869</v>
      </c>
      <c r="D2419" s="5">
        <v>2</v>
      </c>
      <c r="E2419" s="5">
        <f t="shared" si="112"/>
        <v>5569</v>
      </c>
      <c r="F2419" s="5">
        <v>7.0140383806520896</v>
      </c>
      <c r="G2419" s="5">
        <v>-0.18194385430423576</v>
      </c>
      <c r="H2419" s="5">
        <v>0</v>
      </c>
      <c r="I2419" s="5">
        <v>2</v>
      </c>
      <c r="J2419" s="5">
        <v>0</v>
      </c>
      <c r="K2419" s="5">
        <f t="shared" si="113"/>
        <v>0</v>
      </c>
    </row>
    <row r="2420" spans="1:11">
      <c r="A2420" s="5">
        <v>2419</v>
      </c>
      <c r="B2420" s="5">
        <v>1.2863720290569034E-2</v>
      </c>
      <c r="C2420" s="5">
        <f t="shared" si="111"/>
        <v>37.932795281152437</v>
      </c>
      <c r="D2420" s="5">
        <v>2</v>
      </c>
      <c r="E2420" s="5">
        <f t="shared" si="112"/>
        <v>5571</v>
      </c>
      <c r="F2420" s="5">
        <v>6.4318601452845172</v>
      </c>
      <c r="G2420" s="5">
        <v>-0.2910891176837862</v>
      </c>
      <c r="H2420" s="5">
        <v>0</v>
      </c>
      <c r="I2420" s="5">
        <v>2</v>
      </c>
      <c r="J2420" s="5">
        <v>0</v>
      </c>
      <c r="K2420" s="5">
        <f t="shared" si="113"/>
        <v>0</v>
      </c>
    </row>
    <row r="2421" spans="1:11">
      <c r="A2421" s="5">
        <v>2420</v>
      </c>
      <c r="B2421" s="5">
        <v>1.1258449417015976E-2</v>
      </c>
      <c r="C2421" s="5">
        <f t="shared" si="111"/>
        <v>37.944053730569451</v>
      </c>
      <c r="D2421" s="5">
        <v>2</v>
      </c>
      <c r="E2421" s="5">
        <f t="shared" si="112"/>
        <v>5573</v>
      </c>
      <c r="F2421" s="5">
        <v>5.6292247085079881</v>
      </c>
      <c r="G2421" s="5">
        <v>-0.40131771838826458</v>
      </c>
      <c r="H2421" s="5">
        <v>0</v>
      </c>
      <c r="I2421" s="5">
        <v>2</v>
      </c>
      <c r="J2421" s="5">
        <v>0</v>
      </c>
      <c r="K2421" s="5">
        <f t="shared" si="113"/>
        <v>0</v>
      </c>
    </row>
    <row r="2422" spans="1:11">
      <c r="A2422" s="5">
        <v>2421</v>
      </c>
      <c r="B2422" s="5">
        <v>1.0813597782386839E-2</v>
      </c>
      <c r="C2422" s="5">
        <f t="shared" si="111"/>
        <v>37.954867328351838</v>
      </c>
      <c r="D2422" s="5">
        <v>2</v>
      </c>
      <c r="E2422" s="5">
        <f t="shared" si="112"/>
        <v>5575</v>
      </c>
      <c r="F2422" s="5">
        <v>5.4067988911934197</v>
      </c>
      <c r="G2422" s="5">
        <v>-0.11121290865728417</v>
      </c>
      <c r="H2422" s="5">
        <v>0</v>
      </c>
      <c r="I2422" s="5">
        <v>2</v>
      </c>
      <c r="J2422" s="5">
        <v>0</v>
      </c>
      <c r="K2422" s="5">
        <f t="shared" si="113"/>
        <v>0</v>
      </c>
    </row>
    <row r="2423" spans="1:11">
      <c r="A2423" s="5">
        <v>2422</v>
      </c>
      <c r="B2423" s="5">
        <v>7.8135534302317452E-3</v>
      </c>
      <c r="C2423" s="5">
        <f t="shared" si="111"/>
        <v>37.96268088178207</v>
      </c>
      <c r="D2423" s="5">
        <v>2</v>
      </c>
      <c r="E2423" s="5">
        <f t="shared" si="112"/>
        <v>5577</v>
      </c>
      <c r="F2423" s="5">
        <v>3.9067767151158725</v>
      </c>
      <c r="G2423" s="5">
        <v>-0.75001108803877359</v>
      </c>
      <c r="H2423" s="5">
        <v>0</v>
      </c>
      <c r="I2423" s="5">
        <v>2</v>
      </c>
      <c r="J2423" s="5">
        <v>0</v>
      </c>
      <c r="K2423" s="5">
        <f t="shared" si="113"/>
        <v>0</v>
      </c>
    </row>
    <row r="2424" spans="1:11">
      <c r="A2424" s="5">
        <v>2423</v>
      </c>
      <c r="B2424" s="5">
        <v>5.6497831639593854E-3</v>
      </c>
      <c r="C2424" s="5">
        <f t="shared" si="111"/>
        <v>37.968330664946031</v>
      </c>
      <c r="D2424" s="5">
        <v>2</v>
      </c>
      <c r="E2424" s="5">
        <f t="shared" si="112"/>
        <v>5579</v>
      </c>
      <c r="F2424" s="5">
        <v>2.8248915819796925</v>
      </c>
      <c r="G2424" s="5">
        <v>-0.54094256656809003</v>
      </c>
      <c r="H2424" s="5">
        <v>0</v>
      </c>
      <c r="I2424" s="5">
        <v>2</v>
      </c>
      <c r="J2424" s="5">
        <v>0</v>
      </c>
      <c r="K2424" s="5">
        <f t="shared" si="113"/>
        <v>0</v>
      </c>
    </row>
    <row r="2425" spans="1:11">
      <c r="A2425" s="5">
        <v>2424</v>
      </c>
      <c r="B2425" s="5">
        <v>7.0067061608230334E-3</v>
      </c>
      <c r="C2425" s="5">
        <f t="shared" si="111"/>
        <v>37.975337371106853</v>
      </c>
      <c r="D2425" s="5">
        <v>2</v>
      </c>
      <c r="E2425" s="5">
        <f t="shared" si="112"/>
        <v>5581</v>
      </c>
      <c r="F2425" s="5">
        <v>3.5033530804115167</v>
      </c>
      <c r="G2425" s="5">
        <v>0.33923074921591212</v>
      </c>
      <c r="H2425" s="5">
        <v>2</v>
      </c>
      <c r="I2425" s="5">
        <v>0</v>
      </c>
      <c r="J2425" s="5">
        <v>0</v>
      </c>
      <c r="K2425" s="5">
        <f t="shared" si="113"/>
        <v>0</v>
      </c>
    </row>
    <row r="2426" spans="1:11">
      <c r="A2426" s="5">
        <v>2425</v>
      </c>
      <c r="B2426" s="5">
        <v>1.0122257571237197E-2</v>
      </c>
      <c r="C2426" s="5">
        <f t="shared" si="111"/>
        <v>37.985459628678093</v>
      </c>
      <c r="D2426" s="5">
        <v>2</v>
      </c>
      <c r="E2426" s="5">
        <f t="shared" si="112"/>
        <v>5583</v>
      </c>
      <c r="F2426" s="5">
        <v>5.0611287856185987</v>
      </c>
      <c r="G2426" s="5">
        <v>0.77888785260354099</v>
      </c>
      <c r="H2426" s="5">
        <v>2</v>
      </c>
      <c r="I2426" s="5">
        <v>0</v>
      </c>
      <c r="J2426" s="5">
        <v>0</v>
      </c>
      <c r="K2426" s="5">
        <f t="shared" si="113"/>
        <v>0</v>
      </c>
    </row>
    <row r="2427" spans="1:11">
      <c r="A2427" s="5">
        <v>2426</v>
      </c>
      <c r="B2427" s="5">
        <v>1.286919751150638E-2</v>
      </c>
      <c r="C2427" s="5">
        <f t="shared" si="111"/>
        <v>37.998328826189599</v>
      </c>
      <c r="D2427" s="5">
        <v>2</v>
      </c>
      <c r="E2427" s="5">
        <f t="shared" si="112"/>
        <v>5585</v>
      </c>
      <c r="F2427" s="5">
        <v>6.4345987557531901</v>
      </c>
      <c r="G2427" s="5">
        <v>0.68673498506729569</v>
      </c>
      <c r="H2427" s="5">
        <v>2</v>
      </c>
      <c r="I2427" s="5">
        <v>0</v>
      </c>
      <c r="J2427" s="5">
        <v>0</v>
      </c>
      <c r="K2427" s="5">
        <f t="shared" si="113"/>
        <v>0</v>
      </c>
    </row>
    <row r="2428" spans="1:11">
      <c r="A2428" s="5">
        <v>2427</v>
      </c>
      <c r="B2428" s="5">
        <v>1.4121496789913316E-2</v>
      </c>
      <c r="C2428" s="5">
        <f t="shared" si="111"/>
        <v>38.012450322979511</v>
      </c>
      <c r="D2428" s="5">
        <v>2</v>
      </c>
      <c r="E2428" s="5">
        <f t="shared" si="112"/>
        <v>5587</v>
      </c>
      <c r="F2428" s="5">
        <v>7.0607483949566578</v>
      </c>
      <c r="G2428" s="5">
        <v>0.31307481960173389</v>
      </c>
      <c r="H2428" s="5">
        <v>2</v>
      </c>
      <c r="I2428" s="5">
        <v>0</v>
      </c>
      <c r="J2428" s="5">
        <v>0</v>
      </c>
      <c r="K2428" s="5">
        <f t="shared" si="113"/>
        <v>0</v>
      </c>
    </row>
    <row r="2429" spans="1:11">
      <c r="A2429" s="5">
        <v>2428</v>
      </c>
      <c r="B2429" s="5">
        <v>1.4755236325105234E-2</v>
      </c>
      <c r="C2429" s="5">
        <f t="shared" si="111"/>
        <v>38.027205559304619</v>
      </c>
      <c r="D2429" s="5">
        <v>2</v>
      </c>
      <c r="E2429" s="5">
        <f t="shared" si="112"/>
        <v>5589</v>
      </c>
      <c r="F2429" s="5">
        <v>7.3776181625526167</v>
      </c>
      <c r="G2429" s="5">
        <v>0.15843488379797943</v>
      </c>
      <c r="H2429" s="5">
        <v>2</v>
      </c>
      <c r="I2429" s="5">
        <v>0</v>
      </c>
      <c r="J2429" s="5">
        <v>0</v>
      </c>
      <c r="K2429" s="5">
        <f t="shared" si="113"/>
        <v>0</v>
      </c>
    </row>
    <row r="2430" spans="1:11">
      <c r="A2430" s="5">
        <v>2429</v>
      </c>
      <c r="B2430" s="5">
        <v>1.6005685191870643E-2</v>
      </c>
      <c r="C2430" s="5">
        <f t="shared" si="111"/>
        <v>38.04321124449649</v>
      </c>
      <c r="D2430" s="5">
        <v>2</v>
      </c>
      <c r="E2430" s="5">
        <f t="shared" si="112"/>
        <v>5591</v>
      </c>
      <c r="F2430" s="5">
        <v>8.0028425959353218</v>
      </c>
      <c r="G2430" s="5">
        <v>0.31261221669135253</v>
      </c>
      <c r="H2430" s="5">
        <v>2</v>
      </c>
      <c r="I2430" s="5">
        <v>0</v>
      </c>
      <c r="J2430" s="5">
        <v>0</v>
      </c>
      <c r="K2430" s="5">
        <f t="shared" si="113"/>
        <v>0</v>
      </c>
    </row>
    <row r="2431" spans="1:11">
      <c r="A2431" s="5">
        <v>2430</v>
      </c>
      <c r="B2431" s="5">
        <v>1.6646592822974236E-2</v>
      </c>
      <c r="C2431" s="5">
        <f t="shared" si="111"/>
        <v>38.059857837319463</v>
      </c>
      <c r="D2431" s="5">
        <v>2</v>
      </c>
      <c r="E2431" s="5">
        <f t="shared" si="112"/>
        <v>5593</v>
      </c>
      <c r="F2431" s="5">
        <v>8.3232964114871173</v>
      </c>
      <c r="G2431" s="5">
        <v>0.16022690777589776</v>
      </c>
      <c r="H2431" s="5">
        <v>2</v>
      </c>
      <c r="I2431" s="5">
        <v>0</v>
      </c>
      <c r="J2431" s="5">
        <v>0</v>
      </c>
      <c r="K2431" s="5">
        <f t="shared" si="113"/>
        <v>0</v>
      </c>
    </row>
    <row r="2432" spans="1:11">
      <c r="A2432" s="5">
        <v>2431</v>
      </c>
      <c r="B2432" s="5">
        <v>1.8947451465304938E-2</v>
      </c>
      <c r="C2432" s="5">
        <f t="shared" si="111"/>
        <v>38.078805288784764</v>
      </c>
      <c r="D2432" s="5">
        <v>2</v>
      </c>
      <c r="E2432" s="5">
        <f t="shared" si="112"/>
        <v>5595</v>
      </c>
      <c r="F2432" s="5">
        <v>9.4737257326524684</v>
      </c>
      <c r="G2432" s="5">
        <v>0.57521466058267556</v>
      </c>
      <c r="H2432" s="5">
        <v>2</v>
      </c>
      <c r="I2432" s="5">
        <v>0</v>
      </c>
      <c r="J2432" s="5">
        <v>0</v>
      </c>
      <c r="K2432" s="5">
        <f t="shared" si="113"/>
        <v>0</v>
      </c>
    </row>
    <row r="2433" spans="1:11">
      <c r="A2433" s="5">
        <v>2432</v>
      </c>
      <c r="B2433" s="5">
        <v>2.1660204227370087E-2</v>
      </c>
      <c r="C2433" s="5">
        <f t="shared" si="111"/>
        <v>38.100465493012138</v>
      </c>
      <c r="D2433" s="5">
        <v>2</v>
      </c>
      <c r="E2433" s="5">
        <f t="shared" si="112"/>
        <v>5597</v>
      </c>
      <c r="F2433" s="5">
        <v>10.830102113685044</v>
      </c>
      <c r="G2433" s="5">
        <v>0.67818819051628765</v>
      </c>
      <c r="H2433" s="5">
        <v>2</v>
      </c>
      <c r="I2433" s="5">
        <v>0</v>
      </c>
      <c r="J2433" s="5">
        <v>0</v>
      </c>
      <c r="K2433" s="5">
        <f t="shared" si="113"/>
        <v>0</v>
      </c>
    </row>
    <row r="2434" spans="1:11">
      <c r="A2434" s="5">
        <v>2433</v>
      </c>
      <c r="B2434" s="5">
        <v>2.0266796948929876E-2</v>
      </c>
      <c r="C2434" s="5">
        <f t="shared" si="111"/>
        <v>38.120732289961069</v>
      </c>
      <c r="D2434" s="5">
        <v>2</v>
      </c>
      <c r="E2434" s="5">
        <f t="shared" si="112"/>
        <v>5599</v>
      </c>
      <c r="F2434" s="5">
        <v>10.133398474464938</v>
      </c>
      <c r="G2434" s="5">
        <v>-0.34835181961005279</v>
      </c>
      <c r="H2434" s="5">
        <v>0</v>
      </c>
      <c r="I2434" s="5">
        <v>2</v>
      </c>
      <c r="J2434" s="5">
        <v>0</v>
      </c>
      <c r="K2434" s="5">
        <f t="shared" si="113"/>
        <v>0</v>
      </c>
    </row>
    <row r="2435" spans="1:11">
      <c r="A2435" s="5">
        <v>2434</v>
      </c>
      <c r="B2435" s="5">
        <v>2.0455546290651681E-2</v>
      </c>
      <c r="C2435" s="5">
        <f t="shared" si="111"/>
        <v>38.141187836251717</v>
      </c>
      <c r="D2435" s="5">
        <v>2</v>
      </c>
      <c r="E2435" s="5">
        <f t="shared" si="112"/>
        <v>5601</v>
      </c>
      <c r="F2435" s="5">
        <v>10.227773145325841</v>
      </c>
      <c r="G2435" s="5">
        <v>4.7187335430451505E-2</v>
      </c>
      <c r="H2435" s="5">
        <v>0</v>
      </c>
      <c r="I2435" s="5">
        <v>0</v>
      </c>
      <c r="J2435" s="5">
        <v>0</v>
      </c>
      <c r="K2435" s="5">
        <f t="shared" si="113"/>
        <v>2</v>
      </c>
    </row>
    <row r="2436" spans="1:11">
      <c r="A2436" s="5">
        <v>2435</v>
      </c>
      <c r="B2436" s="5">
        <v>2.046052604285745E-2</v>
      </c>
      <c r="C2436" s="5">
        <f t="shared" ref="C2436:C2499" si="114">B2436+C2435</f>
        <v>38.161648362294578</v>
      </c>
      <c r="D2436" s="5">
        <v>2</v>
      </c>
      <c r="E2436" s="5">
        <f t="shared" ref="E2436:E2499" si="115">D2436+E2435</f>
        <v>5603</v>
      </c>
      <c r="F2436" s="5">
        <v>10.230263021428724</v>
      </c>
      <c r="G2436" s="5">
        <v>1.2449380514416575E-3</v>
      </c>
      <c r="H2436" s="5">
        <v>0</v>
      </c>
      <c r="I2436" s="5">
        <v>0</v>
      </c>
      <c r="J2436" s="5">
        <v>0</v>
      </c>
      <c r="K2436" s="5">
        <f t="shared" ref="K2436:K2499" si="116">D2436-H2436-I2436-J2436</f>
        <v>2</v>
      </c>
    </row>
    <row r="2437" spans="1:11">
      <c r="A2437" s="5">
        <v>2436</v>
      </c>
      <c r="B2437" s="5">
        <v>1.9929752755515166E-2</v>
      </c>
      <c r="C2437" s="5">
        <f t="shared" si="114"/>
        <v>38.181578115050094</v>
      </c>
      <c r="D2437" s="5">
        <v>2</v>
      </c>
      <c r="E2437" s="5">
        <f t="shared" si="115"/>
        <v>5605</v>
      </c>
      <c r="F2437" s="5">
        <v>9.9648763777575837</v>
      </c>
      <c r="G2437" s="5">
        <v>-0.13269332183557037</v>
      </c>
      <c r="H2437" s="5">
        <v>0</v>
      </c>
      <c r="I2437" s="5">
        <v>2</v>
      </c>
      <c r="J2437" s="5">
        <v>0</v>
      </c>
      <c r="K2437" s="5">
        <f t="shared" si="116"/>
        <v>0</v>
      </c>
    </row>
    <row r="2438" spans="1:11">
      <c r="A2438" s="5">
        <v>2437</v>
      </c>
      <c r="B2438" s="5">
        <v>1.9762534739785464E-2</v>
      </c>
      <c r="C2438" s="5">
        <f t="shared" si="114"/>
        <v>38.201340649789877</v>
      </c>
      <c r="D2438" s="5">
        <v>2</v>
      </c>
      <c r="E2438" s="5">
        <f t="shared" si="115"/>
        <v>5607</v>
      </c>
      <c r="F2438" s="5">
        <v>9.8812673698927327</v>
      </c>
      <c r="G2438" s="5">
        <v>-4.1804503932425519E-2</v>
      </c>
      <c r="H2438" s="5">
        <v>0</v>
      </c>
      <c r="I2438" s="5">
        <v>0</v>
      </c>
      <c r="J2438" s="5">
        <v>0</v>
      </c>
      <c r="K2438" s="5">
        <f t="shared" si="116"/>
        <v>2</v>
      </c>
    </row>
    <row r="2439" spans="1:11">
      <c r="A2439" s="5">
        <v>2438</v>
      </c>
      <c r="B2439" s="5">
        <v>1.8806028393464482E-2</v>
      </c>
      <c r="C2439" s="5">
        <f t="shared" si="114"/>
        <v>38.22014667818334</v>
      </c>
      <c r="D2439" s="5">
        <v>2</v>
      </c>
      <c r="E2439" s="5">
        <f t="shared" si="115"/>
        <v>5609</v>
      </c>
      <c r="F2439" s="5">
        <v>9.4030141967322418</v>
      </c>
      <c r="G2439" s="5">
        <v>-0.23912658658024544</v>
      </c>
      <c r="H2439" s="5">
        <v>0</v>
      </c>
      <c r="I2439" s="5">
        <v>2</v>
      </c>
      <c r="J2439" s="5">
        <v>0</v>
      </c>
      <c r="K2439" s="5">
        <f t="shared" si="116"/>
        <v>0</v>
      </c>
    </row>
    <row r="2440" spans="1:11">
      <c r="A2440" s="5">
        <v>2439</v>
      </c>
      <c r="B2440" s="5">
        <v>1.9558686601815627E-2</v>
      </c>
      <c r="C2440" s="5">
        <f t="shared" si="114"/>
        <v>38.239705364785159</v>
      </c>
      <c r="D2440" s="5">
        <v>2</v>
      </c>
      <c r="E2440" s="5">
        <f t="shared" si="115"/>
        <v>5611</v>
      </c>
      <c r="F2440" s="5">
        <v>9.7793433009078132</v>
      </c>
      <c r="G2440" s="5">
        <v>0.18816455208778571</v>
      </c>
      <c r="H2440" s="5">
        <v>2</v>
      </c>
      <c r="I2440" s="5">
        <v>0</v>
      </c>
      <c r="J2440" s="5">
        <v>0</v>
      </c>
      <c r="K2440" s="5">
        <f t="shared" si="116"/>
        <v>0</v>
      </c>
    </row>
    <row r="2441" spans="1:11">
      <c r="A2441" s="5">
        <v>2440</v>
      </c>
      <c r="B2441" s="5">
        <v>1.8408142404610396E-2</v>
      </c>
      <c r="C2441" s="5">
        <f t="shared" si="114"/>
        <v>38.258113507189769</v>
      </c>
      <c r="D2441" s="5">
        <v>2</v>
      </c>
      <c r="E2441" s="5">
        <f t="shared" si="115"/>
        <v>5613</v>
      </c>
      <c r="F2441" s="5">
        <v>9.2040712023051974</v>
      </c>
      <c r="G2441" s="5">
        <v>-0.28763604930130793</v>
      </c>
      <c r="H2441" s="5">
        <v>0</v>
      </c>
      <c r="I2441" s="5">
        <v>2</v>
      </c>
      <c r="J2441" s="5">
        <v>0</v>
      </c>
      <c r="K2441" s="5">
        <f t="shared" si="116"/>
        <v>0</v>
      </c>
    </row>
    <row r="2442" spans="1:11">
      <c r="A2442" s="5">
        <v>2441</v>
      </c>
      <c r="B2442" s="5">
        <v>1.88816513301533E-2</v>
      </c>
      <c r="C2442" s="5">
        <f t="shared" si="114"/>
        <v>38.276995158519924</v>
      </c>
      <c r="D2442" s="5">
        <v>2</v>
      </c>
      <c r="E2442" s="5">
        <f t="shared" si="115"/>
        <v>5615</v>
      </c>
      <c r="F2442" s="5">
        <v>9.44082566507665</v>
      </c>
      <c r="G2442" s="5">
        <v>0.11837723138572631</v>
      </c>
      <c r="H2442" s="5">
        <v>2</v>
      </c>
      <c r="I2442" s="5">
        <v>0</v>
      </c>
      <c r="J2442" s="5">
        <v>0</v>
      </c>
      <c r="K2442" s="5">
        <f t="shared" si="116"/>
        <v>0</v>
      </c>
    </row>
    <row r="2443" spans="1:11">
      <c r="A2443" s="5">
        <v>2442</v>
      </c>
      <c r="B2443" s="5">
        <v>1.9116379598524278E-2</v>
      </c>
      <c r="C2443" s="5">
        <f t="shared" si="114"/>
        <v>38.296111538118446</v>
      </c>
      <c r="D2443" s="5">
        <v>2</v>
      </c>
      <c r="E2443" s="5">
        <f t="shared" si="115"/>
        <v>5617</v>
      </c>
      <c r="F2443" s="5">
        <v>9.5581897992621396</v>
      </c>
      <c r="G2443" s="5">
        <v>5.8682067092744816E-2</v>
      </c>
      <c r="H2443" s="5">
        <v>0</v>
      </c>
      <c r="I2443" s="5">
        <v>0</v>
      </c>
      <c r="J2443" s="5">
        <v>0</v>
      </c>
      <c r="K2443" s="5">
        <f t="shared" si="116"/>
        <v>2</v>
      </c>
    </row>
    <row r="2444" spans="1:11">
      <c r="A2444" s="5">
        <v>2443</v>
      </c>
      <c r="B2444" s="5">
        <v>1.9036013251522418E-2</v>
      </c>
      <c r="C2444" s="5">
        <f t="shared" si="114"/>
        <v>38.315147551369968</v>
      </c>
      <c r="D2444" s="5">
        <v>2</v>
      </c>
      <c r="E2444" s="5">
        <f t="shared" si="115"/>
        <v>5619</v>
      </c>
      <c r="F2444" s="5">
        <v>9.5180066257612097</v>
      </c>
      <c r="G2444" s="5">
        <v>-2.0091586750464963E-2</v>
      </c>
      <c r="H2444" s="5">
        <v>0</v>
      </c>
      <c r="I2444" s="5">
        <v>0</v>
      </c>
      <c r="J2444" s="5">
        <v>0</v>
      </c>
      <c r="K2444" s="5">
        <f t="shared" si="116"/>
        <v>2</v>
      </c>
    </row>
    <row r="2445" spans="1:11">
      <c r="A2445" s="5">
        <v>2444</v>
      </c>
      <c r="B2445" s="5">
        <v>1.9838238350348331E-2</v>
      </c>
      <c r="C2445" s="5">
        <f t="shared" si="114"/>
        <v>38.334985789720314</v>
      </c>
      <c r="D2445" s="5">
        <v>2</v>
      </c>
      <c r="E2445" s="5">
        <f t="shared" si="115"/>
        <v>5621</v>
      </c>
      <c r="F2445" s="5">
        <v>9.9191191751741652</v>
      </c>
      <c r="G2445" s="5">
        <v>0.20055627470647774</v>
      </c>
      <c r="H2445" s="5">
        <v>2</v>
      </c>
      <c r="I2445" s="5">
        <v>0</v>
      </c>
      <c r="J2445" s="5">
        <v>0</v>
      </c>
      <c r="K2445" s="5">
        <f t="shared" si="116"/>
        <v>0</v>
      </c>
    </row>
    <row r="2446" spans="1:11">
      <c r="A2446" s="5">
        <v>2445</v>
      </c>
      <c r="B2446" s="5">
        <v>1.910691848870661E-2</v>
      </c>
      <c r="C2446" s="5">
        <f t="shared" si="114"/>
        <v>38.354092708209023</v>
      </c>
      <c r="D2446" s="5">
        <v>2</v>
      </c>
      <c r="E2446" s="5">
        <f t="shared" si="115"/>
        <v>5623</v>
      </c>
      <c r="F2446" s="5">
        <v>9.5534592443533057</v>
      </c>
      <c r="G2446" s="5">
        <v>-0.18282996541042973</v>
      </c>
      <c r="H2446" s="5">
        <v>0</v>
      </c>
      <c r="I2446" s="5">
        <v>2</v>
      </c>
      <c r="J2446" s="5">
        <v>0</v>
      </c>
      <c r="K2446" s="5">
        <f t="shared" si="116"/>
        <v>0</v>
      </c>
    </row>
    <row r="2447" spans="1:11">
      <c r="A2447" s="5">
        <v>2446</v>
      </c>
      <c r="B2447" s="5">
        <v>1.93253130117165E-2</v>
      </c>
      <c r="C2447" s="5">
        <f t="shared" si="114"/>
        <v>38.373418021220743</v>
      </c>
      <c r="D2447" s="5">
        <v>2</v>
      </c>
      <c r="E2447" s="5">
        <f t="shared" si="115"/>
        <v>5625</v>
      </c>
      <c r="F2447" s="5">
        <v>9.6626565058582496</v>
      </c>
      <c r="G2447" s="5">
        <v>5.4598630752471955E-2</v>
      </c>
      <c r="H2447" s="5">
        <v>0</v>
      </c>
      <c r="I2447" s="5">
        <v>0</v>
      </c>
      <c r="J2447" s="5">
        <v>0</v>
      </c>
      <c r="K2447" s="5">
        <f t="shared" si="116"/>
        <v>2</v>
      </c>
    </row>
    <row r="2448" spans="1:11">
      <c r="A2448" s="5">
        <v>2447</v>
      </c>
      <c r="B2448" s="5">
        <v>1.9183859159511447E-2</v>
      </c>
      <c r="C2448" s="5">
        <f t="shared" si="114"/>
        <v>38.392601880380255</v>
      </c>
      <c r="D2448" s="5">
        <v>2</v>
      </c>
      <c r="E2448" s="5">
        <f t="shared" si="115"/>
        <v>5627</v>
      </c>
      <c r="F2448" s="5">
        <v>9.5919295797557229</v>
      </c>
      <c r="G2448" s="5">
        <v>-3.5363463051263366E-2</v>
      </c>
      <c r="H2448" s="5">
        <v>0</v>
      </c>
      <c r="I2448" s="5">
        <v>0</v>
      </c>
      <c r="J2448" s="5">
        <v>0</v>
      </c>
      <c r="K2448" s="5">
        <f t="shared" si="116"/>
        <v>2</v>
      </c>
    </row>
    <row r="2449" spans="1:11">
      <c r="A2449" s="5">
        <v>2448</v>
      </c>
      <c r="B2449" s="5">
        <v>1.9409746559060252E-2</v>
      </c>
      <c r="C2449" s="5">
        <f t="shared" si="114"/>
        <v>38.412011626939318</v>
      </c>
      <c r="D2449" s="5">
        <v>2</v>
      </c>
      <c r="E2449" s="5">
        <f t="shared" si="115"/>
        <v>5629</v>
      </c>
      <c r="F2449" s="5">
        <v>9.7048732795301262</v>
      </c>
      <c r="G2449" s="5">
        <v>5.6471849887201664E-2</v>
      </c>
      <c r="H2449" s="5">
        <v>0</v>
      </c>
      <c r="I2449" s="5">
        <v>0</v>
      </c>
      <c r="J2449" s="5">
        <v>0</v>
      </c>
      <c r="K2449" s="5">
        <f t="shared" si="116"/>
        <v>2</v>
      </c>
    </row>
    <row r="2450" spans="1:11">
      <c r="A2450" s="5">
        <v>2449</v>
      </c>
      <c r="B2450" s="5">
        <v>1.9483825874571835E-2</v>
      </c>
      <c r="C2450" s="5">
        <f t="shared" si="114"/>
        <v>38.431495452813891</v>
      </c>
      <c r="D2450" s="5">
        <v>2</v>
      </c>
      <c r="E2450" s="5">
        <f t="shared" si="115"/>
        <v>5631</v>
      </c>
      <c r="F2450" s="5">
        <v>9.7419129372859175</v>
      </c>
      <c r="G2450" s="5">
        <v>1.8519828877895606E-2</v>
      </c>
      <c r="H2450" s="5">
        <v>0</v>
      </c>
      <c r="I2450" s="5">
        <v>0</v>
      </c>
      <c r="J2450" s="5">
        <v>0</v>
      </c>
      <c r="K2450" s="5">
        <f t="shared" si="116"/>
        <v>2</v>
      </c>
    </row>
    <row r="2451" spans="1:11">
      <c r="A2451" s="5">
        <v>2450</v>
      </c>
      <c r="B2451" s="5">
        <v>1.9973597959497488E-2</v>
      </c>
      <c r="C2451" s="5">
        <f t="shared" si="114"/>
        <v>38.45146905077339</v>
      </c>
      <c r="D2451" s="5">
        <v>2</v>
      </c>
      <c r="E2451" s="5">
        <f t="shared" si="115"/>
        <v>5633</v>
      </c>
      <c r="F2451" s="5">
        <v>9.9867989797487446</v>
      </c>
      <c r="G2451" s="5">
        <v>0.1224430212314136</v>
      </c>
      <c r="H2451" s="5">
        <v>2</v>
      </c>
      <c r="I2451" s="5">
        <v>0</v>
      </c>
      <c r="J2451" s="5">
        <v>0</v>
      </c>
      <c r="K2451" s="5">
        <f t="shared" si="116"/>
        <v>0</v>
      </c>
    </row>
    <row r="2452" spans="1:11">
      <c r="A2452" s="5">
        <v>2451</v>
      </c>
      <c r="B2452" s="5">
        <v>2.0387569939187777E-2</v>
      </c>
      <c r="C2452" s="5">
        <f t="shared" si="114"/>
        <v>38.471856620712579</v>
      </c>
      <c r="D2452" s="5">
        <v>2</v>
      </c>
      <c r="E2452" s="5">
        <f t="shared" si="115"/>
        <v>5635</v>
      </c>
      <c r="F2452" s="5">
        <v>10.193784969593889</v>
      </c>
      <c r="G2452" s="5">
        <v>0.10349299492257202</v>
      </c>
      <c r="H2452" s="5">
        <v>2</v>
      </c>
      <c r="I2452" s="5">
        <v>0</v>
      </c>
      <c r="J2452" s="5">
        <v>0</v>
      </c>
      <c r="K2452" s="5">
        <f t="shared" si="116"/>
        <v>0</v>
      </c>
    </row>
    <row r="2453" spans="1:11">
      <c r="A2453" s="5">
        <v>2452</v>
      </c>
      <c r="B2453" s="5">
        <v>1.9681301615804669E-2</v>
      </c>
      <c r="C2453" s="5">
        <f t="shared" si="114"/>
        <v>38.491537922328384</v>
      </c>
      <c r="D2453" s="5">
        <v>2</v>
      </c>
      <c r="E2453" s="5">
        <f t="shared" si="115"/>
        <v>5637</v>
      </c>
      <c r="F2453" s="5">
        <v>9.8406508079023354</v>
      </c>
      <c r="G2453" s="5">
        <v>-0.17656708084577666</v>
      </c>
      <c r="H2453" s="5">
        <v>0</v>
      </c>
      <c r="I2453" s="5">
        <v>2</v>
      </c>
      <c r="J2453" s="5">
        <v>0</v>
      </c>
      <c r="K2453" s="5">
        <f t="shared" si="116"/>
        <v>0</v>
      </c>
    </row>
    <row r="2454" spans="1:11">
      <c r="A2454" s="5">
        <v>2453</v>
      </c>
      <c r="B2454" s="5">
        <v>1.9161421412362004E-2</v>
      </c>
      <c r="C2454" s="5">
        <f t="shared" si="114"/>
        <v>38.510699343740747</v>
      </c>
      <c r="D2454" s="5">
        <v>2</v>
      </c>
      <c r="E2454" s="5">
        <f t="shared" si="115"/>
        <v>5639</v>
      </c>
      <c r="F2454" s="5">
        <v>9.5807107061810015</v>
      </c>
      <c r="G2454" s="5">
        <v>-0.12997005086066693</v>
      </c>
      <c r="H2454" s="5">
        <v>0</v>
      </c>
      <c r="I2454" s="5">
        <v>2</v>
      </c>
      <c r="J2454" s="5">
        <v>0</v>
      </c>
      <c r="K2454" s="5">
        <f t="shared" si="116"/>
        <v>0</v>
      </c>
    </row>
    <row r="2455" spans="1:11">
      <c r="A2455" s="5">
        <v>2454</v>
      </c>
      <c r="B2455" s="5">
        <v>2.0061219671967358E-2</v>
      </c>
      <c r="C2455" s="5">
        <f t="shared" si="114"/>
        <v>38.530760563412713</v>
      </c>
      <c r="D2455" s="5">
        <v>2</v>
      </c>
      <c r="E2455" s="5">
        <f t="shared" si="115"/>
        <v>5641</v>
      </c>
      <c r="F2455" s="5">
        <v>10.030609835983679</v>
      </c>
      <c r="G2455" s="5">
        <v>0.22494956490133866</v>
      </c>
      <c r="H2455" s="5">
        <v>2</v>
      </c>
      <c r="I2455" s="5">
        <v>0</v>
      </c>
      <c r="J2455" s="5">
        <v>0</v>
      </c>
      <c r="K2455" s="5">
        <f t="shared" si="116"/>
        <v>0</v>
      </c>
    </row>
    <row r="2456" spans="1:11">
      <c r="A2456" s="5">
        <v>2455</v>
      </c>
      <c r="B2456" s="5">
        <v>1.9937666953272131E-2</v>
      </c>
      <c r="C2456" s="5">
        <f t="shared" si="114"/>
        <v>38.550698230365988</v>
      </c>
      <c r="D2456" s="5">
        <v>2</v>
      </c>
      <c r="E2456" s="5">
        <f t="shared" si="115"/>
        <v>5643</v>
      </c>
      <c r="F2456" s="5">
        <v>9.9688334766360658</v>
      </c>
      <c r="G2456" s="5">
        <v>-3.0888179673806526E-2</v>
      </c>
      <c r="H2456" s="5">
        <v>0</v>
      </c>
      <c r="I2456" s="5">
        <v>0</v>
      </c>
      <c r="J2456" s="5">
        <v>0</v>
      </c>
      <c r="K2456" s="5">
        <f t="shared" si="116"/>
        <v>2</v>
      </c>
    </row>
    <row r="2457" spans="1:11">
      <c r="A2457" s="5">
        <v>2456</v>
      </c>
      <c r="B2457" s="5">
        <v>2.0187213320599827E-2</v>
      </c>
      <c r="C2457" s="5">
        <f t="shared" si="114"/>
        <v>38.570885443686585</v>
      </c>
      <c r="D2457" s="5">
        <v>2</v>
      </c>
      <c r="E2457" s="5">
        <f t="shared" si="115"/>
        <v>5645</v>
      </c>
      <c r="F2457" s="5">
        <v>10.093606660299914</v>
      </c>
      <c r="G2457" s="5">
        <v>6.2386591831923965E-2</v>
      </c>
      <c r="H2457" s="5">
        <v>0</v>
      </c>
      <c r="I2457" s="5">
        <v>0</v>
      </c>
      <c r="J2457" s="5">
        <v>0</v>
      </c>
      <c r="K2457" s="5">
        <f t="shared" si="116"/>
        <v>2</v>
      </c>
    </row>
    <row r="2458" spans="1:11">
      <c r="A2458" s="5">
        <v>2457</v>
      </c>
      <c r="B2458" s="5">
        <v>2.0286991453284511E-2</v>
      </c>
      <c r="C2458" s="5">
        <f t="shared" si="114"/>
        <v>38.591172435139868</v>
      </c>
      <c r="D2458" s="5">
        <v>2</v>
      </c>
      <c r="E2458" s="5">
        <f t="shared" si="115"/>
        <v>5647</v>
      </c>
      <c r="F2458" s="5">
        <v>10.143495726642255</v>
      </c>
      <c r="G2458" s="5">
        <v>2.4944533171170846E-2</v>
      </c>
      <c r="H2458" s="5">
        <v>0</v>
      </c>
      <c r="I2458" s="5">
        <v>0</v>
      </c>
      <c r="J2458" s="5">
        <v>0</v>
      </c>
      <c r="K2458" s="5">
        <f t="shared" si="116"/>
        <v>2</v>
      </c>
    </row>
    <row r="2459" spans="1:11">
      <c r="A2459" s="5">
        <v>2458</v>
      </c>
      <c r="B2459" s="5">
        <v>2.0073246099173523E-2</v>
      </c>
      <c r="C2459" s="5">
        <f t="shared" si="114"/>
        <v>38.611245681239041</v>
      </c>
      <c r="D2459" s="5">
        <v>2</v>
      </c>
      <c r="E2459" s="5">
        <f t="shared" si="115"/>
        <v>5649</v>
      </c>
      <c r="F2459" s="5">
        <v>10.036623049586762</v>
      </c>
      <c r="G2459" s="5">
        <v>-5.3436338527746763E-2</v>
      </c>
      <c r="H2459" s="5">
        <v>0</v>
      </c>
      <c r="I2459" s="5">
        <v>0</v>
      </c>
      <c r="J2459" s="5">
        <v>0</v>
      </c>
      <c r="K2459" s="5">
        <f t="shared" si="116"/>
        <v>2</v>
      </c>
    </row>
    <row r="2460" spans="1:11">
      <c r="A2460" s="5">
        <v>2459</v>
      </c>
      <c r="B2460" s="5">
        <v>2.0214791309385312E-2</v>
      </c>
      <c r="C2460" s="5">
        <f t="shared" si="114"/>
        <v>38.631460472548426</v>
      </c>
      <c r="D2460" s="5">
        <v>2</v>
      </c>
      <c r="E2460" s="5">
        <f t="shared" si="115"/>
        <v>5651</v>
      </c>
      <c r="F2460" s="5">
        <v>10.107395654692656</v>
      </c>
      <c r="G2460" s="5">
        <v>3.5386302552947058E-2</v>
      </c>
      <c r="H2460" s="5">
        <v>0</v>
      </c>
      <c r="I2460" s="5">
        <v>0</v>
      </c>
      <c r="J2460" s="5">
        <v>0</v>
      </c>
      <c r="K2460" s="5">
        <f t="shared" si="116"/>
        <v>2</v>
      </c>
    </row>
    <row r="2461" spans="1:11">
      <c r="A2461" s="5">
        <v>2460</v>
      </c>
      <c r="B2461" s="5">
        <v>1.9569733071119835E-2</v>
      </c>
      <c r="C2461" s="5">
        <f t="shared" si="114"/>
        <v>38.651030205619548</v>
      </c>
      <c r="D2461" s="5">
        <v>2</v>
      </c>
      <c r="E2461" s="5">
        <f t="shared" si="115"/>
        <v>5653</v>
      </c>
      <c r="F2461" s="5">
        <v>9.7848665355599174</v>
      </c>
      <c r="G2461" s="5">
        <v>-0.16126455956636931</v>
      </c>
      <c r="H2461" s="5">
        <v>0</v>
      </c>
      <c r="I2461" s="5">
        <v>2</v>
      </c>
      <c r="J2461" s="5">
        <v>0</v>
      </c>
      <c r="K2461" s="5">
        <f t="shared" si="116"/>
        <v>0</v>
      </c>
    </row>
    <row r="2462" spans="1:11">
      <c r="A2462" s="5">
        <v>2461</v>
      </c>
      <c r="B2462" s="5">
        <v>1.9070537729737675E-2</v>
      </c>
      <c r="C2462" s="5">
        <f t="shared" si="114"/>
        <v>38.670100743349288</v>
      </c>
      <c r="D2462" s="5">
        <v>2</v>
      </c>
      <c r="E2462" s="5">
        <f t="shared" si="115"/>
        <v>5655</v>
      </c>
      <c r="F2462" s="5">
        <v>9.5352688648688382</v>
      </c>
      <c r="G2462" s="5">
        <v>-0.12479883534553959</v>
      </c>
      <c r="H2462" s="5">
        <v>0</v>
      </c>
      <c r="I2462" s="5">
        <v>2</v>
      </c>
      <c r="J2462" s="5">
        <v>0</v>
      </c>
      <c r="K2462" s="5">
        <f t="shared" si="116"/>
        <v>0</v>
      </c>
    </row>
    <row r="2463" spans="1:11">
      <c r="A2463" s="5">
        <v>2462</v>
      </c>
      <c r="B2463" s="5">
        <v>1.8732925111534945E-2</v>
      </c>
      <c r="C2463" s="5">
        <f t="shared" si="114"/>
        <v>38.688833668460823</v>
      </c>
      <c r="D2463" s="5">
        <v>2</v>
      </c>
      <c r="E2463" s="5">
        <f t="shared" si="115"/>
        <v>5657</v>
      </c>
      <c r="F2463" s="5">
        <v>9.3664625557674732</v>
      </c>
      <c r="G2463" s="5">
        <v>-8.440315455068248E-2</v>
      </c>
      <c r="H2463" s="5">
        <v>0</v>
      </c>
      <c r="I2463" s="5">
        <v>0</v>
      </c>
      <c r="J2463" s="5">
        <v>0</v>
      </c>
      <c r="K2463" s="5">
        <f t="shared" si="116"/>
        <v>2</v>
      </c>
    </row>
    <row r="2464" spans="1:11">
      <c r="A2464" s="5">
        <v>2463</v>
      </c>
      <c r="B2464" s="5">
        <v>1.7969151598250809E-2</v>
      </c>
      <c r="C2464" s="5">
        <f t="shared" si="114"/>
        <v>38.706802820059075</v>
      </c>
      <c r="D2464" s="5">
        <v>2</v>
      </c>
      <c r="E2464" s="5">
        <f t="shared" si="115"/>
        <v>5659</v>
      </c>
      <c r="F2464" s="5">
        <v>8.9845757991254054</v>
      </c>
      <c r="G2464" s="5">
        <v>-0.19094337832103392</v>
      </c>
      <c r="H2464" s="5">
        <v>0</v>
      </c>
      <c r="I2464" s="5">
        <v>2</v>
      </c>
      <c r="J2464" s="5">
        <v>0</v>
      </c>
      <c r="K2464" s="5">
        <f t="shared" si="116"/>
        <v>0</v>
      </c>
    </row>
    <row r="2465" spans="1:11">
      <c r="A2465" s="5">
        <v>2464</v>
      </c>
      <c r="B2465" s="5">
        <v>1.8535700952528079E-2</v>
      </c>
      <c r="C2465" s="5">
        <f t="shared" si="114"/>
        <v>38.725338521011601</v>
      </c>
      <c r="D2465" s="5">
        <v>2</v>
      </c>
      <c r="E2465" s="5">
        <f t="shared" si="115"/>
        <v>5661</v>
      </c>
      <c r="F2465" s="5">
        <v>9.267850476264039</v>
      </c>
      <c r="G2465" s="5">
        <v>0.14163733856931682</v>
      </c>
      <c r="H2465" s="5">
        <v>2</v>
      </c>
      <c r="I2465" s="5">
        <v>0</v>
      </c>
      <c r="J2465" s="5">
        <v>0</v>
      </c>
      <c r="K2465" s="5">
        <f t="shared" si="116"/>
        <v>0</v>
      </c>
    </row>
    <row r="2466" spans="1:11">
      <c r="A2466" s="5">
        <v>2465</v>
      </c>
      <c r="B2466" s="5">
        <v>1.9059185719918076E-2</v>
      </c>
      <c r="C2466" s="5">
        <f t="shared" si="114"/>
        <v>38.744397706731519</v>
      </c>
      <c r="D2466" s="5">
        <v>2</v>
      </c>
      <c r="E2466" s="5">
        <f t="shared" si="115"/>
        <v>5663</v>
      </c>
      <c r="F2466" s="5">
        <v>9.5295928599590383</v>
      </c>
      <c r="G2466" s="5">
        <v>0.13087119184749962</v>
      </c>
      <c r="H2466" s="5">
        <v>2</v>
      </c>
      <c r="I2466" s="5">
        <v>0</v>
      </c>
      <c r="J2466" s="5">
        <v>0</v>
      </c>
      <c r="K2466" s="5">
        <f t="shared" si="116"/>
        <v>0</v>
      </c>
    </row>
    <row r="2467" spans="1:11">
      <c r="A2467" s="5">
        <v>2466</v>
      </c>
      <c r="B2467" s="5">
        <v>1.838054768028068E-2</v>
      </c>
      <c r="C2467" s="5">
        <f t="shared" si="114"/>
        <v>38.762778254411799</v>
      </c>
      <c r="D2467" s="5">
        <v>2</v>
      </c>
      <c r="E2467" s="5">
        <f t="shared" si="115"/>
        <v>5665</v>
      </c>
      <c r="F2467" s="5">
        <v>9.190273840140339</v>
      </c>
      <c r="G2467" s="5">
        <v>-0.16965950990934964</v>
      </c>
      <c r="H2467" s="5">
        <v>0</v>
      </c>
      <c r="I2467" s="5">
        <v>2</v>
      </c>
      <c r="J2467" s="5">
        <v>0</v>
      </c>
      <c r="K2467" s="5">
        <f t="shared" si="116"/>
        <v>0</v>
      </c>
    </row>
    <row r="2468" spans="1:11">
      <c r="A2468" s="5">
        <v>2467</v>
      </c>
      <c r="B2468" s="5">
        <v>1.8509986380099284E-2</v>
      </c>
      <c r="C2468" s="5">
        <f t="shared" si="114"/>
        <v>38.781288240791902</v>
      </c>
      <c r="D2468" s="5">
        <v>2</v>
      </c>
      <c r="E2468" s="5">
        <f t="shared" si="115"/>
        <v>5667</v>
      </c>
      <c r="F2468" s="5">
        <v>9.2549931900496425</v>
      </c>
      <c r="G2468" s="5">
        <v>3.2359674954651751E-2</v>
      </c>
      <c r="H2468" s="5">
        <v>0</v>
      </c>
      <c r="I2468" s="5">
        <v>0</v>
      </c>
      <c r="J2468" s="5">
        <v>0</v>
      </c>
      <c r="K2468" s="5">
        <f t="shared" si="116"/>
        <v>2</v>
      </c>
    </row>
    <row r="2469" spans="1:11">
      <c r="A2469" s="5">
        <v>2468</v>
      </c>
      <c r="B2469" s="5">
        <v>1.763500927175159E-2</v>
      </c>
      <c r="C2469" s="5">
        <f t="shared" si="114"/>
        <v>38.798923250063652</v>
      </c>
      <c r="D2469" s="5">
        <v>2</v>
      </c>
      <c r="E2469" s="5">
        <f t="shared" si="115"/>
        <v>5669</v>
      </c>
      <c r="F2469" s="5">
        <v>8.8175046358757942</v>
      </c>
      <c r="G2469" s="5">
        <v>-0.21874427708692412</v>
      </c>
      <c r="H2469" s="5">
        <v>0</v>
      </c>
      <c r="I2469" s="5">
        <v>2</v>
      </c>
      <c r="J2469" s="5">
        <v>0</v>
      </c>
      <c r="K2469" s="5">
        <f t="shared" si="116"/>
        <v>0</v>
      </c>
    </row>
    <row r="2470" spans="1:11">
      <c r="A2470" s="5">
        <v>2469</v>
      </c>
      <c r="B2470" s="5">
        <v>1.5959778345834716E-2</v>
      </c>
      <c r="C2470" s="5">
        <f t="shared" si="114"/>
        <v>38.81488302840949</v>
      </c>
      <c r="D2470" s="5">
        <v>2</v>
      </c>
      <c r="E2470" s="5">
        <f t="shared" si="115"/>
        <v>5671</v>
      </c>
      <c r="F2470" s="5">
        <v>7.9798891729173578</v>
      </c>
      <c r="G2470" s="5">
        <v>-0.41880773147921824</v>
      </c>
      <c r="H2470" s="5">
        <v>0</v>
      </c>
      <c r="I2470" s="5">
        <v>2</v>
      </c>
      <c r="J2470" s="5">
        <v>0</v>
      </c>
      <c r="K2470" s="5">
        <f t="shared" si="116"/>
        <v>0</v>
      </c>
    </row>
    <row r="2471" spans="1:11">
      <c r="A2471" s="5">
        <v>2470</v>
      </c>
      <c r="B2471" s="5">
        <v>1.3233674654450352E-2</v>
      </c>
      <c r="C2471" s="5">
        <f t="shared" si="114"/>
        <v>38.828116703063941</v>
      </c>
      <c r="D2471" s="5">
        <v>2</v>
      </c>
      <c r="E2471" s="5">
        <f t="shared" si="115"/>
        <v>5673</v>
      </c>
      <c r="F2471" s="5">
        <v>6.6168373272251761</v>
      </c>
      <c r="G2471" s="5">
        <v>-0.68152592284609081</v>
      </c>
      <c r="H2471" s="5">
        <v>0</v>
      </c>
      <c r="I2471" s="5">
        <v>2</v>
      </c>
      <c r="J2471" s="5">
        <v>0</v>
      </c>
      <c r="K2471" s="5">
        <f t="shared" si="116"/>
        <v>0</v>
      </c>
    </row>
    <row r="2472" spans="1:11">
      <c r="A2472" s="5">
        <v>2471</v>
      </c>
      <c r="B2472" s="5">
        <v>9.346198677207181E-3</v>
      </c>
      <c r="C2472" s="5">
        <f t="shared" si="114"/>
        <v>38.837462901741148</v>
      </c>
      <c r="D2472" s="5">
        <v>2</v>
      </c>
      <c r="E2472" s="5">
        <f t="shared" si="115"/>
        <v>5675</v>
      </c>
      <c r="F2472" s="5">
        <v>4.6730993386035902</v>
      </c>
      <c r="G2472" s="5">
        <v>-0.97186899431079299</v>
      </c>
      <c r="H2472" s="5">
        <v>0</v>
      </c>
      <c r="I2472" s="5">
        <v>2</v>
      </c>
      <c r="J2472" s="5">
        <v>0</v>
      </c>
      <c r="K2472" s="5">
        <f t="shared" si="116"/>
        <v>0</v>
      </c>
    </row>
    <row r="2473" spans="1:11">
      <c r="A2473" s="5">
        <v>2472</v>
      </c>
      <c r="B2473" s="5">
        <v>6.5514907377223503E-3</v>
      </c>
      <c r="C2473" s="5">
        <f t="shared" si="114"/>
        <v>38.844014392478869</v>
      </c>
      <c r="D2473" s="5">
        <v>2</v>
      </c>
      <c r="E2473" s="5">
        <f t="shared" si="115"/>
        <v>5677</v>
      </c>
      <c r="F2473" s="5">
        <v>3.2757453688611751</v>
      </c>
      <c r="G2473" s="5">
        <v>-0.69867698487120755</v>
      </c>
      <c r="H2473" s="5">
        <v>0</v>
      </c>
      <c r="I2473" s="5">
        <v>2</v>
      </c>
      <c r="J2473" s="5">
        <v>0</v>
      </c>
      <c r="K2473" s="5">
        <f t="shared" si="116"/>
        <v>0</v>
      </c>
    </row>
    <row r="2474" spans="1:11">
      <c r="A2474" s="5">
        <v>2473</v>
      </c>
      <c r="B2474" s="5">
        <v>0</v>
      </c>
      <c r="C2474" s="5">
        <f t="shared" si="114"/>
        <v>38.844014392478869</v>
      </c>
      <c r="D2474" s="5">
        <v>1.6633201144890024</v>
      </c>
      <c r="E2474" s="5">
        <f t="shared" si="115"/>
        <v>5678.6633201144887</v>
      </c>
      <c r="F2474" s="5">
        <v>0</v>
      </c>
      <c r="G2474" s="5">
        <v>-1.9694016445340317</v>
      </c>
      <c r="H2474" s="5">
        <v>0</v>
      </c>
      <c r="I2474" s="5">
        <v>0</v>
      </c>
      <c r="J2474" s="5">
        <v>1.6633201144890024</v>
      </c>
      <c r="K2474" s="5">
        <f t="shared" si="116"/>
        <v>0</v>
      </c>
    </row>
    <row r="2475" spans="1:11">
      <c r="A2475" s="5">
        <v>2474</v>
      </c>
      <c r="B2475" s="5">
        <v>6.9849952042942689E-3</v>
      </c>
      <c r="C2475" s="5">
        <f t="shared" si="114"/>
        <v>38.85099938768316</v>
      </c>
      <c r="D2475" s="5">
        <v>1.3366798855109976</v>
      </c>
      <c r="E2475" s="5">
        <f t="shared" si="115"/>
        <v>5680</v>
      </c>
      <c r="F2475" s="5">
        <v>5.2256305193251142</v>
      </c>
      <c r="G2475" s="5">
        <v>3.9094106045647683</v>
      </c>
      <c r="H2475" s="5">
        <v>1.3366798855109976</v>
      </c>
      <c r="I2475" s="5">
        <v>0</v>
      </c>
      <c r="J2475" s="5">
        <v>0</v>
      </c>
      <c r="K2475" s="5">
        <f t="shared" si="116"/>
        <v>0</v>
      </c>
    </row>
    <row r="2476" spans="1:11">
      <c r="A2476" s="5">
        <v>2475</v>
      </c>
      <c r="B2476" s="5">
        <v>0</v>
      </c>
      <c r="C2476" s="5">
        <f t="shared" si="114"/>
        <v>38.85099938768316</v>
      </c>
      <c r="D2476" s="5">
        <v>2.6456006257099354</v>
      </c>
      <c r="E2476" s="5">
        <f t="shared" si="115"/>
        <v>5682.6456006257104</v>
      </c>
      <c r="F2476" s="5">
        <v>0</v>
      </c>
      <c r="G2476" s="5">
        <v>-1.9752151812115781</v>
      </c>
      <c r="H2476" s="5">
        <v>0</v>
      </c>
      <c r="I2476" s="5">
        <v>0</v>
      </c>
      <c r="J2476" s="5">
        <v>2.6456006257099354</v>
      </c>
      <c r="K2476" s="5">
        <f t="shared" si="116"/>
        <v>0</v>
      </c>
    </row>
    <row r="2477" spans="1:11">
      <c r="A2477" s="5">
        <v>2476</v>
      </c>
      <c r="B2477" s="5">
        <v>6.9427498232545017E-3</v>
      </c>
      <c r="C2477" s="5">
        <f t="shared" si="114"/>
        <v>38.857942137506413</v>
      </c>
      <c r="D2477" s="5">
        <v>1.3543993742900646</v>
      </c>
      <c r="E2477" s="5">
        <f t="shared" si="115"/>
        <v>5684</v>
      </c>
      <c r="F2477" s="5">
        <v>5.1260728224226195</v>
      </c>
      <c r="G2477" s="5">
        <v>3.7847572287232873</v>
      </c>
      <c r="H2477" s="5">
        <v>1.3543993742900646</v>
      </c>
      <c r="I2477" s="5">
        <v>0</v>
      </c>
      <c r="J2477" s="5">
        <v>0</v>
      </c>
      <c r="K2477" s="5">
        <f t="shared" si="116"/>
        <v>0</v>
      </c>
    </row>
    <row r="2478" spans="1:11">
      <c r="A2478" s="5">
        <v>2477</v>
      </c>
      <c r="B2478" s="5">
        <v>6.5800094068354572E-3</v>
      </c>
      <c r="C2478" s="5">
        <f t="shared" si="114"/>
        <v>38.864522146913245</v>
      </c>
      <c r="D2478" s="5">
        <v>2</v>
      </c>
      <c r="E2478" s="5">
        <f t="shared" si="115"/>
        <v>5686</v>
      </c>
      <c r="F2478" s="5">
        <v>3.2900047034177287</v>
      </c>
      <c r="G2478" s="5">
        <v>-0.91803405950244543</v>
      </c>
      <c r="H2478" s="5">
        <v>0</v>
      </c>
      <c r="I2478" s="5">
        <v>2</v>
      </c>
      <c r="J2478" s="5">
        <v>0</v>
      </c>
      <c r="K2478" s="5">
        <f t="shared" si="116"/>
        <v>0</v>
      </c>
    </row>
    <row r="2479" spans="1:11">
      <c r="A2479" s="5">
        <v>2478</v>
      </c>
      <c r="B2479" s="5">
        <v>1.0422839542085045E-2</v>
      </c>
      <c r="C2479" s="5">
        <f t="shared" si="114"/>
        <v>38.874944986455333</v>
      </c>
      <c r="D2479" s="5">
        <v>2</v>
      </c>
      <c r="E2479" s="5">
        <f t="shared" si="115"/>
        <v>5688</v>
      </c>
      <c r="F2479" s="5">
        <v>5.2114197710425225</v>
      </c>
      <c r="G2479" s="5">
        <v>0.96070753381239693</v>
      </c>
      <c r="H2479" s="5">
        <v>2</v>
      </c>
      <c r="I2479" s="5">
        <v>0</v>
      </c>
      <c r="J2479" s="5">
        <v>0</v>
      </c>
      <c r="K2479" s="5">
        <f t="shared" si="116"/>
        <v>0</v>
      </c>
    </row>
    <row r="2480" spans="1:11">
      <c r="A2480" s="5">
        <v>2479</v>
      </c>
      <c r="B2480" s="5">
        <v>1.2883317023448103E-2</v>
      </c>
      <c r="C2480" s="5">
        <f t="shared" si="114"/>
        <v>38.887828303478784</v>
      </c>
      <c r="D2480" s="5">
        <v>2</v>
      </c>
      <c r="E2480" s="5">
        <f t="shared" si="115"/>
        <v>5690</v>
      </c>
      <c r="F2480" s="5">
        <v>6.441658511724051</v>
      </c>
      <c r="G2480" s="5">
        <v>0.61511937034076425</v>
      </c>
      <c r="H2480" s="5">
        <v>2</v>
      </c>
      <c r="I2480" s="5">
        <v>0</v>
      </c>
      <c r="J2480" s="5">
        <v>0</v>
      </c>
      <c r="K2480" s="5">
        <f t="shared" si="116"/>
        <v>0</v>
      </c>
    </row>
    <row r="2481" spans="1:11">
      <c r="A2481" s="5">
        <v>2480</v>
      </c>
      <c r="B2481" s="5">
        <v>1.4223515384660941E-2</v>
      </c>
      <c r="C2481" s="5">
        <f t="shared" si="114"/>
        <v>38.902051818863448</v>
      </c>
      <c r="D2481" s="5">
        <v>2</v>
      </c>
      <c r="E2481" s="5">
        <f t="shared" si="115"/>
        <v>5692</v>
      </c>
      <c r="F2481" s="5">
        <v>7.1117576923304702</v>
      </c>
      <c r="G2481" s="5">
        <v>0.33504959030320958</v>
      </c>
      <c r="H2481" s="5">
        <v>2</v>
      </c>
      <c r="I2481" s="5">
        <v>0</v>
      </c>
      <c r="J2481" s="5">
        <v>0</v>
      </c>
      <c r="K2481" s="5">
        <f t="shared" si="116"/>
        <v>0</v>
      </c>
    </row>
    <row r="2482" spans="1:11">
      <c r="A2482" s="5">
        <v>2481</v>
      </c>
      <c r="B2482" s="5">
        <v>1.5444739939896736E-2</v>
      </c>
      <c r="C2482" s="5">
        <f t="shared" si="114"/>
        <v>38.917496558803343</v>
      </c>
      <c r="D2482" s="5">
        <v>2</v>
      </c>
      <c r="E2482" s="5">
        <f t="shared" si="115"/>
        <v>5694</v>
      </c>
      <c r="F2482" s="5">
        <v>7.7223699699483683</v>
      </c>
      <c r="G2482" s="5">
        <v>0.30530613880894908</v>
      </c>
      <c r="H2482" s="5">
        <v>2</v>
      </c>
      <c r="I2482" s="5">
        <v>0</v>
      </c>
      <c r="J2482" s="5">
        <v>0</v>
      </c>
      <c r="K2482" s="5">
        <f t="shared" si="116"/>
        <v>0</v>
      </c>
    </row>
    <row r="2483" spans="1:11">
      <c r="A2483" s="5">
        <v>2482</v>
      </c>
      <c r="B2483" s="5">
        <v>1.5987062187913056E-2</v>
      </c>
      <c r="C2483" s="5">
        <f t="shared" si="114"/>
        <v>38.933483620991254</v>
      </c>
      <c r="D2483" s="5">
        <v>2</v>
      </c>
      <c r="E2483" s="5">
        <f t="shared" si="115"/>
        <v>5696</v>
      </c>
      <c r="F2483" s="5">
        <v>7.9935310939565278</v>
      </c>
      <c r="G2483" s="5">
        <v>0.13558056200407975</v>
      </c>
      <c r="H2483" s="5">
        <v>2</v>
      </c>
      <c r="I2483" s="5">
        <v>0</v>
      </c>
      <c r="J2483" s="5">
        <v>0</v>
      </c>
      <c r="K2483" s="5">
        <f t="shared" si="116"/>
        <v>0</v>
      </c>
    </row>
    <row r="2484" spans="1:11">
      <c r="A2484" s="5">
        <v>2483</v>
      </c>
      <c r="B2484" s="5">
        <v>1.5090611497143129E-2</v>
      </c>
      <c r="C2484" s="5">
        <f t="shared" si="114"/>
        <v>38.948574232488397</v>
      </c>
      <c r="D2484" s="5">
        <v>2</v>
      </c>
      <c r="E2484" s="5">
        <f t="shared" si="115"/>
        <v>5698</v>
      </c>
      <c r="F2484" s="5">
        <v>7.5453057485715647</v>
      </c>
      <c r="G2484" s="5">
        <v>-0.22411267269248158</v>
      </c>
      <c r="H2484" s="5">
        <v>0</v>
      </c>
      <c r="I2484" s="5">
        <v>2</v>
      </c>
      <c r="J2484" s="5">
        <v>0</v>
      </c>
      <c r="K2484" s="5">
        <f t="shared" si="116"/>
        <v>0</v>
      </c>
    </row>
    <row r="2485" spans="1:11">
      <c r="A2485" s="5">
        <v>2484</v>
      </c>
      <c r="B2485" s="5">
        <v>1.5661760918225496E-2</v>
      </c>
      <c r="C2485" s="5">
        <f t="shared" si="114"/>
        <v>38.964235993406625</v>
      </c>
      <c r="D2485" s="5">
        <v>2</v>
      </c>
      <c r="E2485" s="5">
        <f t="shared" si="115"/>
        <v>5700</v>
      </c>
      <c r="F2485" s="5">
        <v>7.8308804591127483</v>
      </c>
      <c r="G2485" s="5">
        <v>0.14278735527059183</v>
      </c>
      <c r="H2485" s="5">
        <v>2</v>
      </c>
      <c r="I2485" s="5">
        <v>0</v>
      </c>
      <c r="J2485" s="5">
        <v>0</v>
      </c>
      <c r="K2485" s="5">
        <f t="shared" si="116"/>
        <v>0</v>
      </c>
    </row>
    <row r="2486" spans="1:11">
      <c r="A2486" s="5">
        <v>2485</v>
      </c>
      <c r="B2486" s="5">
        <v>1.6770726930054075E-2</v>
      </c>
      <c r="C2486" s="5">
        <f t="shared" si="114"/>
        <v>38.98100672033668</v>
      </c>
      <c r="D2486" s="5">
        <v>2</v>
      </c>
      <c r="E2486" s="5">
        <f t="shared" si="115"/>
        <v>5702</v>
      </c>
      <c r="F2486" s="5">
        <v>8.3853634650270372</v>
      </c>
      <c r="G2486" s="5">
        <v>0.27724150295714445</v>
      </c>
      <c r="H2486" s="5">
        <v>2</v>
      </c>
      <c r="I2486" s="5">
        <v>0</v>
      </c>
      <c r="J2486" s="5">
        <v>0</v>
      </c>
      <c r="K2486" s="5">
        <f t="shared" si="116"/>
        <v>0</v>
      </c>
    </row>
    <row r="2487" spans="1:11">
      <c r="A2487" s="5">
        <v>2486</v>
      </c>
      <c r="B2487" s="5">
        <v>1.8205363272251703E-2</v>
      </c>
      <c r="C2487" s="5">
        <f t="shared" si="114"/>
        <v>38.999212083608931</v>
      </c>
      <c r="D2487" s="5">
        <v>2</v>
      </c>
      <c r="E2487" s="5">
        <f t="shared" si="115"/>
        <v>5704</v>
      </c>
      <c r="F2487" s="5">
        <v>9.1026816361258511</v>
      </c>
      <c r="G2487" s="5">
        <v>0.35865908554940695</v>
      </c>
      <c r="H2487" s="5">
        <v>2</v>
      </c>
      <c r="I2487" s="5">
        <v>0</v>
      </c>
      <c r="J2487" s="5">
        <v>0</v>
      </c>
      <c r="K2487" s="5">
        <f t="shared" si="116"/>
        <v>0</v>
      </c>
    </row>
    <row r="2488" spans="1:11">
      <c r="A2488" s="5">
        <v>2487</v>
      </c>
      <c r="B2488" s="5">
        <v>1.7336703400468792E-2</v>
      </c>
      <c r="C2488" s="5">
        <f t="shared" si="114"/>
        <v>39.016548787009398</v>
      </c>
      <c r="D2488" s="5">
        <v>2</v>
      </c>
      <c r="E2488" s="5">
        <f t="shared" si="115"/>
        <v>5706</v>
      </c>
      <c r="F2488" s="5">
        <v>8.6683517002343962</v>
      </c>
      <c r="G2488" s="5">
        <v>-0.21716496794572748</v>
      </c>
      <c r="H2488" s="5">
        <v>0</v>
      </c>
      <c r="I2488" s="5">
        <v>2</v>
      </c>
      <c r="J2488" s="5">
        <v>0</v>
      </c>
      <c r="K2488" s="5">
        <f t="shared" si="116"/>
        <v>0</v>
      </c>
    </row>
    <row r="2489" spans="1:11">
      <c r="A2489" s="5">
        <v>2488</v>
      </c>
      <c r="B2489" s="5">
        <v>1.6828645507602383E-2</v>
      </c>
      <c r="C2489" s="5">
        <f t="shared" si="114"/>
        <v>39.033377432517</v>
      </c>
      <c r="D2489" s="5">
        <v>2</v>
      </c>
      <c r="E2489" s="5">
        <f t="shared" si="115"/>
        <v>5708</v>
      </c>
      <c r="F2489" s="5">
        <v>8.4143227538011924</v>
      </c>
      <c r="G2489" s="5">
        <v>-0.12701447321660186</v>
      </c>
      <c r="H2489" s="5">
        <v>0</v>
      </c>
      <c r="I2489" s="5">
        <v>2</v>
      </c>
      <c r="J2489" s="5">
        <v>0</v>
      </c>
      <c r="K2489" s="5">
        <f t="shared" si="116"/>
        <v>0</v>
      </c>
    </row>
    <row r="2490" spans="1:11">
      <c r="A2490" s="5">
        <v>2489</v>
      </c>
      <c r="B2490" s="5">
        <v>1.7062995006748113E-2</v>
      </c>
      <c r="C2490" s="5">
        <f t="shared" si="114"/>
        <v>39.050440427523746</v>
      </c>
      <c r="D2490" s="5">
        <v>2</v>
      </c>
      <c r="E2490" s="5">
        <f t="shared" si="115"/>
        <v>5710</v>
      </c>
      <c r="F2490" s="5">
        <v>8.531497503374057</v>
      </c>
      <c r="G2490" s="5">
        <v>5.8587374786432278E-2</v>
      </c>
      <c r="H2490" s="5">
        <v>0</v>
      </c>
      <c r="I2490" s="5">
        <v>0</v>
      </c>
      <c r="J2490" s="5">
        <v>0</v>
      </c>
      <c r="K2490" s="5">
        <f t="shared" si="116"/>
        <v>2</v>
      </c>
    </row>
    <row r="2491" spans="1:11">
      <c r="A2491" s="5">
        <v>2490</v>
      </c>
      <c r="B2491" s="5">
        <v>1.6622481864856764E-2</v>
      </c>
      <c r="C2491" s="5">
        <f t="shared" si="114"/>
        <v>39.067062909388603</v>
      </c>
      <c r="D2491" s="5">
        <v>2</v>
      </c>
      <c r="E2491" s="5">
        <f t="shared" si="115"/>
        <v>5712</v>
      </c>
      <c r="F2491" s="5">
        <v>8.3112409324283814</v>
      </c>
      <c r="G2491" s="5">
        <v>-0.11012828547283782</v>
      </c>
      <c r="H2491" s="5">
        <v>0</v>
      </c>
      <c r="I2491" s="5">
        <v>2</v>
      </c>
      <c r="J2491" s="5">
        <v>0</v>
      </c>
      <c r="K2491" s="5">
        <f t="shared" si="116"/>
        <v>0</v>
      </c>
    </row>
    <row r="2492" spans="1:11">
      <c r="A2492" s="5">
        <v>2491</v>
      </c>
      <c r="B2492" s="5">
        <v>1.5222428897756643E-2</v>
      </c>
      <c r="C2492" s="5">
        <f t="shared" si="114"/>
        <v>39.082285338286361</v>
      </c>
      <c r="D2492" s="5">
        <v>2</v>
      </c>
      <c r="E2492" s="5">
        <f t="shared" si="115"/>
        <v>5714</v>
      </c>
      <c r="F2492" s="5">
        <v>7.6112144488783215</v>
      </c>
      <c r="G2492" s="5">
        <v>-0.3500132417750299</v>
      </c>
      <c r="H2492" s="5">
        <v>0</v>
      </c>
      <c r="I2492" s="5">
        <v>2</v>
      </c>
      <c r="J2492" s="5">
        <v>0</v>
      </c>
      <c r="K2492" s="5">
        <f t="shared" si="116"/>
        <v>0</v>
      </c>
    </row>
    <row r="2493" spans="1:11">
      <c r="A2493" s="5">
        <v>2492</v>
      </c>
      <c r="B2493" s="5">
        <v>1.2958579114819015E-2</v>
      </c>
      <c r="C2493" s="5">
        <f t="shared" si="114"/>
        <v>39.095243917401177</v>
      </c>
      <c r="D2493" s="5">
        <v>2</v>
      </c>
      <c r="E2493" s="5">
        <f t="shared" si="115"/>
        <v>5716</v>
      </c>
      <c r="F2493" s="5">
        <v>6.4792895574095075</v>
      </c>
      <c r="G2493" s="5">
        <v>-0.56596244573440702</v>
      </c>
      <c r="H2493" s="5">
        <v>0</v>
      </c>
      <c r="I2493" s="5">
        <v>2</v>
      </c>
      <c r="J2493" s="5">
        <v>0</v>
      </c>
      <c r="K2493" s="5">
        <f t="shared" si="116"/>
        <v>0</v>
      </c>
    </row>
    <row r="2494" spans="1:11">
      <c r="A2494" s="5">
        <v>2493</v>
      </c>
      <c r="B2494" s="5">
        <v>1.3269725035600009E-2</v>
      </c>
      <c r="C2494" s="5">
        <f t="shared" si="114"/>
        <v>39.108513642436776</v>
      </c>
      <c r="D2494" s="5">
        <v>2</v>
      </c>
      <c r="E2494" s="5">
        <f t="shared" si="115"/>
        <v>5718</v>
      </c>
      <c r="F2494" s="5">
        <v>6.6348625178000047</v>
      </c>
      <c r="G2494" s="5">
        <v>7.7786480195248586E-2</v>
      </c>
      <c r="H2494" s="5">
        <v>0</v>
      </c>
      <c r="I2494" s="5">
        <v>0</v>
      </c>
      <c r="J2494" s="5">
        <v>0</v>
      </c>
      <c r="K2494" s="5">
        <f t="shared" si="116"/>
        <v>2</v>
      </c>
    </row>
    <row r="2495" spans="1:11">
      <c r="A2495" s="5">
        <v>2494</v>
      </c>
      <c r="B2495" s="5">
        <v>1.3674461612016305E-2</v>
      </c>
      <c r="C2495" s="5">
        <f t="shared" si="114"/>
        <v>39.122188104048796</v>
      </c>
      <c r="D2495" s="5">
        <v>2</v>
      </c>
      <c r="E2495" s="5">
        <f t="shared" si="115"/>
        <v>5720</v>
      </c>
      <c r="F2495" s="5">
        <v>6.8372308060081526</v>
      </c>
      <c r="G2495" s="5">
        <v>0.10118414410407395</v>
      </c>
      <c r="H2495" s="5">
        <v>2</v>
      </c>
      <c r="I2495" s="5">
        <v>0</v>
      </c>
      <c r="J2495" s="5">
        <v>0</v>
      </c>
      <c r="K2495" s="5">
        <f t="shared" si="116"/>
        <v>0</v>
      </c>
    </row>
    <row r="2496" spans="1:11">
      <c r="A2496" s="5">
        <v>2495</v>
      </c>
      <c r="B2496" s="5">
        <v>1.5099862538285245E-2</v>
      </c>
      <c r="C2496" s="5">
        <f t="shared" si="114"/>
        <v>39.137287966587081</v>
      </c>
      <c r="D2496" s="5">
        <v>2</v>
      </c>
      <c r="E2496" s="5">
        <f t="shared" si="115"/>
        <v>5722</v>
      </c>
      <c r="F2496" s="5">
        <v>7.5499312691426228</v>
      </c>
      <c r="G2496" s="5">
        <v>0.35635023156723511</v>
      </c>
      <c r="H2496" s="5">
        <v>2</v>
      </c>
      <c r="I2496" s="5">
        <v>0</v>
      </c>
      <c r="J2496" s="5">
        <v>0</v>
      </c>
      <c r="K2496" s="5">
        <f t="shared" si="116"/>
        <v>0</v>
      </c>
    </row>
    <row r="2497" spans="1:11">
      <c r="A2497" s="5">
        <v>2496</v>
      </c>
      <c r="B2497" s="5">
        <v>1.6216748066637979E-2</v>
      </c>
      <c r="C2497" s="5">
        <f t="shared" si="114"/>
        <v>39.153504714653721</v>
      </c>
      <c r="D2497" s="5">
        <v>2</v>
      </c>
      <c r="E2497" s="5">
        <f t="shared" si="115"/>
        <v>5724</v>
      </c>
      <c r="F2497" s="5">
        <v>8.1083740333189898</v>
      </c>
      <c r="G2497" s="5">
        <v>0.27922138208818348</v>
      </c>
      <c r="H2497" s="5">
        <v>2</v>
      </c>
      <c r="I2497" s="5">
        <v>0</v>
      </c>
      <c r="J2497" s="5">
        <v>0</v>
      </c>
      <c r="K2497" s="5">
        <f t="shared" si="116"/>
        <v>0</v>
      </c>
    </row>
    <row r="2498" spans="1:11">
      <c r="A2498" s="5">
        <v>2497</v>
      </c>
      <c r="B2498" s="5">
        <v>1.7103111569564448E-2</v>
      </c>
      <c r="C2498" s="5">
        <f t="shared" si="114"/>
        <v>39.170607826223282</v>
      </c>
      <c r="D2498" s="5">
        <v>2</v>
      </c>
      <c r="E2498" s="5">
        <f t="shared" si="115"/>
        <v>5726</v>
      </c>
      <c r="F2498" s="5">
        <v>8.5515557847822237</v>
      </c>
      <c r="G2498" s="5">
        <v>0.22159087573161695</v>
      </c>
      <c r="H2498" s="5">
        <v>2</v>
      </c>
      <c r="I2498" s="5">
        <v>0</v>
      </c>
      <c r="J2498" s="5">
        <v>0</v>
      </c>
      <c r="K2498" s="5">
        <f t="shared" si="116"/>
        <v>0</v>
      </c>
    </row>
    <row r="2499" spans="1:11">
      <c r="A2499" s="5">
        <v>2498</v>
      </c>
      <c r="B2499" s="5">
        <v>1.6382394089715032E-2</v>
      </c>
      <c r="C2499" s="5">
        <f t="shared" si="114"/>
        <v>39.186990220313</v>
      </c>
      <c r="D2499" s="5">
        <v>2</v>
      </c>
      <c r="E2499" s="5">
        <f t="shared" si="115"/>
        <v>5728</v>
      </c>
      <c r="F2499" s="5">
        <v>8.1911970448575158</v>
      </c>
      <c r="G2499" s="5">
        <v>-0.18017936996235395</v>
      </c>
      <c r="H2499" s="5">
        <v>0</v>
      </c>
      <c r="I2499" s="5">
        <v>2</v>
      </c>
      <c r="J2499" s="5">
        <v>0</v>
      </c>
      <c r="K2499" s="5">
        <f t="shared" si="116"/>
        <v>0</v>
      </c>
    </row>
    <row r="2500" spans="1:11">
      <c r="A2500" s="5">
        <v>2499</v>
      </c>
      <c r="B2500" s="5">
        <v>1.6568286747451144E-2</v>
      </c>
      <c r="C2500" s="5">
        <f t="shared" ref="C2500:C2563" si="117">B2500+C2499</f>
        <v>39.20355850706045</v>
      </c>
      <c r="D2500" s="5">
        <v>2</v>
      </c>
      <c r="E2500" s="5">
        <f t="shared" ref="E2500:E2563" si="118">D2500+E2499</f>
        <v>5730</v>
      </c>
      <c r="F2500" s="5">
        <v>8.2841433737255716</v>
      </c>
      <c r="G2500" s="5">
        <v>4.6473164434027936E-2</v>
      </c>
      <c r="H2500" s="5">
        <v>0</v>
      </c>
      <c r="I2500" s="5">
        <v>0</v>
      </c>
      <c r="J2500" s="5">
        <v>0</v>
      </c>
      <c r="K2500" s="5">
        <f t="shared" ref="K2500:K2563" si="119">D2500-H2500-I2500-J2500</f>
        <v>2</v>
      </c>
    </row>
    <row r="2501" spans="1:11">
      <c r="A2501" s="5">
        <v>2500</v>
      </c>
      <c r="B2501" s="5">
        <v>1.5665419416150045E-2</v>
      </c>
      <c r="C2501" s="5">
        <f t="shared" si="117"/>
        <v>39.219223926476602</v>
      </c>
      <c r="D2501" s="5">
        <v>2</v>
      </c>
      <c r="E2501" s="5">
        <f t="shared" si="118"/>
        <v>5732</v>
      </c>
      <c r="F2501" s="5">
        <v>7.8327097080750221</v>
      </c>
      <c r="G2501" s="5">
        <v>-0.22571683282527477</v>
      </c>
      <c r="H2501" s="5">
        <v>0</v>
      </c>
      <c r="I2501" s="5">
        <v>2</v>
      </c>
      <c r="J2501" s="5">
        <v>0</v>
      </c>
      <c r="K2501" s="5">
        <f t="shared" si="119"/>
        <v>0</v>
      </c>
    </row>
    <row r="2502" spans="1:11">
      <c r="A2502" s="5">
        <v>2501</v>
      </c>
      <c r="B2502" s="5">
        <v>1.3881924249642727E-2</v>
      </c>
      <c r="C2502" s="5">
        <f t="shared" si="117"/>
        <v>39.233105850726247</v>
      </c>
      <c r="D2502" s="5">
        <v>2</v>
      </c>
      <c r="E2502" s="5">
        <f t="shared" si="118"/>
        <v>5734</v>
      </c>
      <c r="F2502" s="5">
        <v>6.9409621248213638</v>
      </c>
      <c r="G2502" s="5">
        <v>-0.44587379162682916</v>
      </c>
      <c r="H2502" s="5">
        <v>0</v>
      </c>
      <c r="I2502" s="5">
        <v>2</v>
      </c>
      <c r="J2502" s="5">
        <v>0</v>
      </c>
      <c r="K2502" s="5">
        <f t="shared" si="119"/>
        <v>0</v>
      </c>
    </row>
    <row r="2503" spans="1:11">
      <c r="A2503" s="5">
        <v>2502</v>
      </c>
      <c r="B2503" s="5">
        <v>1.4510786874508951E-2</v>
      </c>
      <c r="C2503" s="5">
        <f t="shared" si="117"/>
        <v>39.247616637600757</v>
      </c>
      <c r="D2503" s="5">
        <v>2</v>
      </c>
      <c r="E2503" s="5">
        <f t="shared" si="118"/>
        <v>5736</v>
      </c>
      <c r="F2503" s="5">
        <v>7.2553934372544751</v>
      </c>
      <c r="G2503" s="5">
        <v>0.15721565621655564</v>
      </c>
      <c r="H2503" s="5">
        <v>2</v>
      </c>
      <c r="I2503" s="5">
        <v>0</v>
      </c>
      <c r="J2503" s="5">
        <v>0</v>
      </c>
      <c r="K2503" s="5">
        <f t="shared" si="119"/>
        <v>0</v>
      </c>
    </row>
    <row r="2504" spans="1:11">
      <c r="A2504" s="5">
        <v>2503</v>
      </c>
      <c r="B2504" s="5">
        <v>1.4932611829390681E-2</v>
      </c>
      <c r="C2504" s="5">
        <f t="shared" si="117"/>
        <v>39.262549249430151</v>
      </c>
      <c r="D2504" s="5">
        <v>2</v>
      </c>
      <c r="E2504" s="5">
        <f t="shared" si="118"/>
        <v>5738</v>
      </c>
      <c r="F2504" s="5">
        <v>7.466305914695341</v>
      </c>
      <c r="G2504" s="5">
        <v>0.10545623872043297</v>
      </c>
      <c r="H2504" s="5">
        <v>2</v>
      </c>
      <c r="I2504" s="5">
        <v>0</v>
      </c>
      <c r="J2504" s="5">
        <v>0</v>
      </c>
      <c r="K2504" s="5">
        <f t="shared" si="119"/>
        <v>0</v>
      </c>
    </row>
    <row r="2505" spans="1:11">
      <c r="A2505" s="5">
        <v>2504</v>
      </c>
      <c r="B2505" s="5">
        <v>1.4222454877277706E-2</v>
      </c>
      <c r="C2505" s="5">
        <f t="shared" si="117"/>
        <v>39.276771704307428</v>
      </c>
      <c r="D2505" s="5">
        <v>2</v>
      </c>
      <c r="E2505" s="5">
        <f t="shared" si="118"/>
        <v>5740</v>
      </c>
      <c r="F2505" s="5">
        <v>7.1112274386388528</v>
      </c>
      <c r="G2505" s="5">
        <v>-0.17753923802824412</v>
      </c>
      <c r="H2505" s="5">
        <v>0</v>
      </c>
      <c r="I2505" s="5">
        <v>2</v>
      </c>
      <c r="J2505" s="5">
        <v>0</v>
      </c>
      <c r="K2505" s="5">
        <f t="shared" si="119"/>
        <v>0</v>
      </c>
    </row>
    <row r="2506" spans="1:11">
      <c r="A2506" s="5">
        <v>2505</v>
      </c>
      <c r="B2506" s="5">
        <v>1.5308408714466424E-2</v>
      </c>
      <c r="C2506" s="5">
        <f t="shared" si="117"/>
        <v>39.292080113021896</v>
      </c>
      <c r="D2506" s="5">
        <v>2</v>
      </c>
      <c r="E2506" s="5">
        <f t="shared" si="118"/>
        <v>5742</v>
      </c>
      <c r="F2506" s="5">
        <v>7.6542043572332119</v>
      </c>
      <c r="G2506" s="5">
        <v>0.27148845929717957</v>
      </c>
      <c r="H2506" s="5">
        <v>2</v>
      </c>
      <c r="I2506" s="5">
        <v>0</v>
      </c>
      <c r="J2506" s="5">
        <v>0</v>
      </c>
      <c r="K2506" s="5">
        <f t="shared" si="119"/>
        <v>0</v>
      </c>
    </row>
    <row r="2507" spans="1:11">
      <c r="A2507" s="5">
        <v>2506</v>
      </c>
      <c r="B2507" s="5">
        <v>1.5605738775340501E-2</v>
      </c>
      <c r="C2507" s="5">
        <f t="shared" si="117"/>
        <v>39.307685851797238</v>
      </c>
      <c r="D2507" s="5">
        <v>2</v>
      </c>
      <c r="E2507" s="5">
        <f t="shared" si="118"/>
        <v>5744</v>
      </c>
      <c r="F2507" s="5">
        <v>7.8028693876702508</v>
      </c>
      <c r="G2507" s="5">
        <v>7.4332515218519468E-2</v>
      </c>
      <c r="H2507" s="5">
        <v>0</v>
      </c>
      <c r="I2507" s="5">
        <v>0</v>
      </c>
      <c r="J2507" s="5">
        <v>0</v>
      </c>
      <c r="K2507" s="5">
        <f t="shared" si="119"/>
        <v>2</v>
      </c>
    </row>
    <row r="2508" spans="1:11">
      <c r="A2508" s="5">
        <v>2507</v>
      </c>
      <c r="B2508" s="5">
        <v>1.6416956264065093E-2</v>
      </c>
      <c r="C2508" s="5">
        <f t="shared" si="117"/>
        <v>39.324102808061305</v>
      </c>
      <c r="D2508" s="5">
        <v>2</v>
      </c>
      <c r="E2508" s="5">
        <f t="shared" si="118"/>
        <v>5746</v>
      </c>
      <c r="F2508" s="5">
        <v>8.2084781320325462</v>
      </c>
      <c r="G2508" s="5">
        <v>0.20280437218114766</v>
      </c>
      <c r="H2508" s="5">
        <v>2</v>
      </c>
      <c r="I2508" s="5">
        <v>0</v>
      </c>
      <c r="J2508" s="5">
        <v>0</v>
      </c>
      <c r="K2508" s="5">
        <f t="shared" si="119"/>
        <v>0</v>
      </c>
    </row>
    <row r="2509" spans="1:11">
      <c r="A2509" s="5">
        <v>2508</v>
      </c>
      <c r="B2509" s="5">
        <v>1.6949068654517362E-2</v>
      </c>
      <c r="C2509" s="5">
        <f t="shared" si="117"/>
        <v>39.341051876715824</v>
      </c>
      <c r="D2509" s="5">
        <v>2</v>
      </c>
      <c r="E2509" s="5">
        <f t="shared" si="118"/>
        <v>5748</v>
      </c>
      <c r="F2509" s="5">
        <v>8.4745343272586808</v>
      </c>
      <c r="G2509" s="5">
        <v>0.13302809761306733</v>
      </c>
      <c r="H2509" s="5">
        <v>2</v>
      </c>
      <c r="I2509" s="5">
        <v>0</v>
      </c>
      <c r="J2509" s="5">
        <v>0</v>
      </c>
      <c r="K2509" s="5">
        <f t="shared" si="119"/>
        <v>0</v>
      </c>
    </row>
    <row r="2510" spans="1:11">
      <c r="A2510" s="5">
        <v>2509</v>
      </c>
      <c r="B2510" s="5">
        <v>1.7492920000044317E-2</v>
      </c>
      <c r="C2510" s="5">
        <f t="shared" si="117"/>
        <v>39.358544796715869</v>
      </c>
      <c r="D2510" s="5">
        <v>2</v>
      </c>
      <c r="E2510" s="5">
        <f t="shared" si="118"/>
        <v>5750</v>
      </c>
      <c r="F2510" s="5">
        <v>8.7464600000221591</v>
      </c>
      <c r="G2510" s="5">
        <v>0.13596283638173912</v>
      </c>
      <c r="H2510" s="5">
        <v>2</v>
      </c>
      <c r="I2510" s="5">
        <v>0</v>
      </c>
      <c r="J2510" s="5">
        <v>0</v>
      </c>
      <c r="K2510" s="5">
        <f t="shared" si="119"/>
        <v>0</v>
      </c>
    </row>
    <row r="2511" spans="1:11">
      <c r="A2511" s="5">
        <v>2510</v>
      </c>
      <c r="B2511" s="5">
        <v>1.8843795784722509E-2</v>
      </c>
      <c r="C2511" s="5">
        <f t="shared" si="117"/>
        <v>39.377388592500594</v>
      </c>
      <c r="D2511" s="5">
        <v>2</v>
      </c>
      <c r="E2511" s="5">
        <f t="shared" si="118"/>
        <v>5752</v>
      </c>
      <c r="F2511" s="5">
        <v>9.4218978923612546</v>
      </c>
      <c r="G2511" s="5">
        <v>0.33771894616954778</v>
      </c>
      <c r="H2511" s="5">
        <v>2</v>
      </c>
      <c r="I2511" s="5">
        <v>0</v>
      </c>
      <c r="J2511" s="5">
        <v>0</v>
      </c>
      <c r="K2511" s="5">
        <f t="shared" si="119"/>
        <v>0</v>
      </c>
    </row>
    <row r="2512" spans="1:11">
      <c r="A2512" s="5">
        <v>2511</v>
      </c>
      <c r="B2512" s="5">
        <v>1.9415172853223733E-2</v>
      </c>
      <c r="C2512" s="5">
        <f t="shared" si="117"/>
        <v>39.396803765353816</v>
      </c>
      <c r="D2512" s="5">
        <v>2</v>
      </c>
      <c r="E2512" s="5">
        <f t="shared" si="118"/>
        <v>5754</v>
      </c>
      <c r="F2512" s="5">
        <v>9.7075864266118668</v>
      </c>
      <c r="G2512" s="5">
        <v>0.14284426712530607</v>
      </c>
      <c r="H2512" s="5">
        <v>2</v>
      </c>
      <c r="I2512" s="5">
        <v>0</v>
      </c>
      <c r="J2512" s="5">
        <v>0</v>
      </c>
      <c r="K2512" s="5">
        <f t="shared" si="119"/>
        <v>0</v>
      </c>
    </row>
    <row r="2513" spans="1:11">
      <c r="A2513" s="5">
        <v>2512</v>
      </c>
      <c r="B2513" s="5">
        <v>1.8728413520967449E-2</v>
      </c>
      <c r="C2513" s="5">
        <f t="shared" si="117"/>
        <v>39.415532178874784</v>
      </c>
      <c r="D2513" s="5">
        <v>2</v>
      </c>
      <c r="E2513" s="5">
        <f t="shared" si="118"/>
        <v>5756</v>
      </c>
      <c r="F2513" s="5">
        <v>9.3642067604837251</v>
      </c>
      <c r="G2513" s="5">
        <v>-0.17168983306407082</v>
      </c>
      <c r="H2513" s="5">
        <v>0</v>
      </c>
      <c r="I2513" s="5">
        <v>2</v>
      </c>
      <c r="J2513" s="5">
        <v>0</v>
      </c>
      <c r="K2513" s="5">
        <f t="shared" si="119"/>
        <v>0</v>
      </c>
    </row>
    <row r="2514" spans="1:11">
      <c r="A2514" s="5">
        <v>2513</v>
      </c>
      <c r="B2514" s="5">
        <v>1.9958978107289069E-2</v>
      </c>
      <c r="C2514" s="5">
        <f t="shared" si="117"/>
        <v>39.435491156982074</v>
      </c>
      <c r="D2514" s="5">
        <v>2</v>
      </c>
      <c r="E2514" s="5">
        <f t="shared" si="118"/>
        <v>5758</v>
      </c>
      <c r="F2514" s="5">
        <v>9.9794890536445351</v>
      </c>
      <c r="G2514" s="5">
        <v>0.30764114658040498</v>
      </c>
      <c r="H2514" s="5">
        <v>2</v>
      </c>
      <c r="I2514" s="5">
        <v>0</v>
      </c>
      <c r="J2514" s="5">
        <v>0</v>
      </c>
      <c r="K2514" s="5">
        <f t="shared" si="119"/>
        <v>0</v>
      </c>
    </row>
    <row r="2515" spans="1:11">
      <c r="A2515" s="5">
        <v>2514</v>
      </c>
      <c r="B2515" s="5">
        <v>2.0475965233754317E-2</v>
      </c>
      <c r="C2515" s="5">
        <f t="shared" si="117"/>
        <v>39.455967122215831</v>
      </c>
      <c r="D2515" s="5">
        <v>2</v>
      </c>
      <c r="E2515" s="5">
        <f t="shared" si="118"/>
        <v>5760</v>
      </c>
      <c r="F2515" s="5">
        <v>10.237982616877158</v>
      </c>
      <c r="G2515" s="5">
        <v>0.12924678161631142</v>
      </c>
      <c r="H2515" s="5">
        <v>2</v>
      </c>
      <c r="I2515" s="5">
        <v>0</v>
      </c>
      <c r="J2515" s="5">
        <v>0</v>
      </c>
      <c r="K2515" s="5">
        <f t="shared" si="119"/>
        <v>0</v>
      </c>
    </row>
    <row r="2516" spans="1:11">
      <c r="A2516" s="5">
        <v>2515</v>
      </c>
      <c r="B2516" s="5">
        <v>2.0461610669188557E-2</v>
      </c>
      <c r="C2516" s="5">
        <f t="shared" si="117"/>
        <v>39.476428732885019</v>
      </c>
      <c r="D2516" s="5">
        <v>2</v>
      </c>
      <c r="E2516" s="5">
        <f t="shared" si="118"/>
        <v>5762</v>
      </c>
      <c r="F2516" s="5">
        <v>10.230805334594278</v>
      </c>
      <c r="G2516" s="5">
        <v>-3.5886411414400854E-3</v>
      </c>
      <c r="H2516" s="5">
        <v>0</v>
      </c>
      <c r="I2516" s="5">
        <v>0</v>
      </c>
      <c r="J2516" s="5">
        <v>0</v>
      </c>
      <c r="K2516" s="5">
        <f t="shared" si="119"/>
        <v>2</v>
      </c>
    </row>
    <row r="2517" spans="1:11">
      <c r="A2517" s="5">
        <v>2516</v>
      </c>
      <c r="B2517" s="5">
        <v>1.9927767512259248E-2</v>
      </c>
      <c r="C2517" s="5">
        <f t="shared" si="117"/>
        <v>39.496356500397276</v>
      </c>
      <c r="D2517" s="5">
        <v>2</v>
      </c>
      <c r="E2517" s="5">
        <f t="shared" si="118"/>
        <v>5764</v>
      </c>
      <c r="F2517" s="5">
        <v>9.9638837561296238</v>
      </c>
      <c r="G2517" s="5">
        <v>-0.13346078923232696</v>
      </c>
      <c r="H2517" s="5">
        <v>0</v>
      </c>
      <c r="I2517" s="5">
        <v>2</v>
      </c>
      <c r="J2517" s="5">
        <v>0</v>
      </c>
      <c r="K2517" s="5">
        <f t="shared" si="119"/>
        <v>0</v>
      </c>
    </row>
    <row r="2518" spans="1:11">
      <c r="A2518" s="5">
        <v>2517</v>
      </c>
      <c r="B2518" s="5">
        <v>2.0320020266518156E-2</v>
      </c>
      <c r="C2518" s="5">
        <f t="shared" si="117"/>
        <v>39.516676520663793</v>
      </c>
      <c r="D2518" s="5">
        <v>2</v>
      </c>
      <c r="E2518" s="5">
        <f t="shared" si="118"/>
        <v>5766</v>
      </c>
      <c r="F2518" s="5">
        <v>10.160010133259078</v>
      </c>
      <c r="G2518" s="5">
        <v>9.8063188564727177E-2</v>
      </c>
      <c r="H2518" s="5">
        <v>0</v>
      </c>
      <c r="I2518" s="5">
        <v>0</v>
      </c>
      <c r="J2518" s="5">
        <v>0</v>
      </c>
      <c r="K2518" s="5">
        <f t="shared" si="119"/>
        <v>2</v>
      </c>
    </row>
    <row r="2519" spans="1:11">
      <c r="A2519" s="5">
        <v>2518</v>
      </c>
      <c r="B2519" s="5">
        <v>1.9904012987993141E-2</v>
      </c>
      <c r="C2519" s="5">
        <f t="shared" si="117"/>
        <v>39.536580533651787</v>
      </c>
      <c r="D2519" s="5">
        <v>2</v>
      </c>
      <c r="E2519" s="5">
        <f t="shared" si="118"/>
        <v>5768</v>
      </c>
      <c r="F2519" s="5">
        <v>9.9520064939965707</v>
      </c>
      <c r="G2519" s="5">
        <v>-0.10400181963125377</v>
      </c>
      <c r="H2519" s="5">
        <v>0</v>
      </c>
      <c r="I2519" s="5">
        <v>2</v>
      </c>
      <c r="J2519" s="5">
        <v>0</v>
      </c>
      <c r="K2519" s="5">
        <f t="shared" si="119"/>
        <v>0</v>
      </c>
    </row>
    <row r="2520" spans="1:11">
      <c r="A2520" s="5">
        <v>2519</v>
      </c>
      <c r="B2520" s="5">
        <v>2.0088121297947521E-2</v>
      </c>
      <c r="C2520" s="5">
        <f t="shared" si="117"/>
        <v>39.556668654949732</v>
      </c>
      <c r="D2520" s="5">
        <v>2</v>
      </c>
      <c r="E2520" s="5">
        <f t="shared" si="118"/>
        <v>5770</v>
      </c>
      <c r="F2520" s="5">
        <v>10.04406064897376</v>
      </c>
      <c r="G2520" s="5">
        <v>4.6027077488594692E-2</v>
      </c>
      <c r="H2520" s="5">
        <v>0</v>
      </c>
      <c r="I2520" s="5">
        <v>0</v>
      </c>
      <c r="J2520" s="5">
        <v>0</v>
      </c>
      <c r="K2520" s="5">
        <f t="shared" si="119"/>
        <v>2</v>
      </c>
    </row>
    <row r="2521" spans="1:11">
      <c r="A2521" s="5">
        <v>2520</v>
      </c>
      <c r="B2521" s="5">
        <v>1.9866086075896149E-2</v>
      </c>
      <c r="C2521" s="5">
        <f t="shared" si="117"/>
        <v>39.576534741025625</v>
      </c>
      <c r="D2521" s="5">
        <v>2</v>
      </c>
      <c r="E2521" s="5">
        <f t="shared" si="118"/>
        <v>5772</v>
      </c>
      <c r="F2521" s="5">
        <v>9.9330430379480745</v>
      </c>
      <c r="G2521" s="5">
        <v>-5.5508805512842763E-2</v>
      </c>
      <c r="H2521" s="5">
        <v>0</v>
      </c>
      <c r="I2521" s="5">
        <v>0</v>
      </c>
      <c r="J2521" s="5">
        <v>0</v>
      </c>
      <c r="K2521" s="5">
        <f t="shared" si="119"/>
        <v>2</v>
      </c>
    </row>
    <row r="2522" spans="1:11">
      <c r="A2522" s="5">
        <v>2521</v>
      </c>
      <c r="B2522" s="5">
        <v>1.8434709966728278E-2</v>
      </c>
      <c r="C2522" s="5">
        <f t="shared" si="117"/>
        <v>39.594969450992352</v>
      </c>
      <c r="D2522" s="5">
        <v>2</v>
      </c>
      <c r="E2522" s="5">
        <f t="shared" si="118"/>
        <v>5774</v>
      </c>
      <c r="F2522" s="5">
        <v>9.2173549833641388</v>
      </c>
      <c r="G2522" s="5">
        <v>-0.35784402729196785</v>
      </c>
      <c r="H2522" s="5">
        <v>0</v>
      </c>
      <c r="I2522" s="5">
        <v>2</v>
      </c>
      <c r="J2522" s="5">
        <v>0</v>
      </c>
      <c r="K2522" s="5">
        <f t="shared" si="119"/>
        <v>0</v>
      </c>
    </row>
    <row r="2523" spans="1:11">
      <c r="A2523" s="5">
        <v>2522</v>
      </c>
      <c r="B2523" s="5">
        <v>1.8521578209639025E-2</v>
      </c>
      <c r="C2523" s="5">
        <f t="shared" si="117"/>
        <v>39.613491029201988</v>
      </c>
      <c r="D2523" s="5">
        <v>2</v>
      </c>
      <c r="E2523" s="5">
        <f t="shared" si="118"/>
        <v>5776</v>
      </c>
      <c r="F2523" s="5">
        <v>9.2607891048195121</v>
      </c>
      <c r="G2523" s="5">
        <v>2.1717060727686643E-2</v>
      </c>
      <c r="H2523" s="5">
        <v>0</v>
      </c>
      <c r="I2523" s="5">
        <v>0</v>
      </c>
      <c r="J2523" s="5">
        <v>0</v>
      </c>
      <c r="K2523" s="5">
        <f t="shared" si="119"/>
        <v>2</v>
      </c>
    </row>
    <row r="2524" spans="1:11">
      <c r="A2524" s="5">
        <v>2523</v>
      </c>
      <c r="B2524" s="5">
        <v>1.8971475055582228E-2</v>
      </c>
      <c r="C2524" s="5">
        <f t="shared" si="117"/>
        <v>39.632462504257568</v>
      </c>
      <c r="D2524" s="5">
        <v>2</v>
      </c>
      <c r="E2524" s="5">
        <f t="shared" si="118"/>
        <v>5778</v>
      </c>
      <c r="F2524" s="5">
        <v>9.4857375277911142</v>
      </c>
      <c r="G2524" s="5">
        <v>0.11247421148580106</v>
      </c>
      <c r="H2524" s="5">
        <v>2</v>
      </c>
      <c r="I2524" s="5">
        <v>0</v>
      </c>
      <c r="J2524" s="5">
        <v>0</v>
      </c>
      <c r="K2524" s="5">
        <f t="shared" si="119"/>
        <v>0</v>
      </c>
    </row>
    <row r="2525" spans="1:11">
      <c r="A2525" s="5">
        <v>2524</v>
      </c>
      <c r="B2525" s="5">
        <v>1.8898017349759173E-2</v>
      </c>
      <c r="C2525" s="5">
        <f t="shared" si="117"/>
        <v>39.65136052160733</v>
      </c>
      <c r="D2525" s="5">
        <v>2</v>
      </c>
      <c r="E2525" s="5">
        <f t="shared" si="118"/>
        <v>5780</v>
      </c>
      <c r="F2525" s="5">
        <v>9.4490086748795861</v>
      </c>
      <c r="G2525" s="5">
        <v>-1.8364426455764082E-2</v>
      </c>
      <c r="H2525" s="5">
        <v>0</v>
      </c>
      <c r="I2525" s="5">
        <v>0</v>
      </c>
      <c r="J2525" s="5">
        <v>0</v>
      </c>
      <c r="K2525" s="5">
        <f t="shared" si="119"/>
        <v>2</v>
      </c>
    </row>
    <row r="2526" spans="1:11">
      <c r="A2526" s="5">
        <v>2525</v>
      </c>
      <c r="B2526" s="5">
        <v>1.934891218277254E-2</v>
      </c>
      <c r="C2526" s="5">
        <f t="shared" si="117"/>
        <v>39.670709433790101</v>
      </c>
      <c r="D2526" s="5">
        <v>2</v>
      </c>
      <c r="E2526" s="5">
        <f t="shared" si="118"/>
        <v>5782</v>
      </c>
      <c r="F2526" s="5">
        <v>9.6744560913862703</v>
      </c>
      <c r="G2526" s="5">
        <v>0.1127237082533421</v>
      </c>
      <c r="H2526" s="5">
        <v>2</v>
      </c>
      <c r="I2526" s="5">
        <v>0</v>
      </c>
      <c r="J2526" s="5">
        <v>0</v>
      </c>
      <c r="K2526" s="5">
        <f t="shared" si="119"/>
        <v>0</v>
      </c>
    </row>
    <row r="2527" spans="1:11">
      <c r="A2527" s="5">
        <v>2526</v>
      </c>
      <c r="B2527" s="5">
        <v>1.9047917814651157E-2</v>
      </c>
      <c r="C2527" s="5">
        <f t="shared" si="117"/>
        <v>39.689757351604754</v>
      </c>
      <c r="D2527" s="5">
        <v>2</v>
      </c>
      <c r="E2527" s="5">
        <f t="shared" si="118"/>
        <v>5784</v>
      </c>
      <c r="F2527" s="5">
        <v>9.5239589073255786</v>
      </c>
      <c r="G2527" s="5">
        <v>-7.524859203034584E-2</v>
      </c>
      <c r="H2527" s="5">
        <v>0</v>
      </c>
      <c r="I2527" s="5">
        <v>0</v>
      </c>
      <c r="J2527" s="5">
        <v>0</v>
      </c>
      <c r="K2527" s="5">
        <f t="shared" si="119"/>
        <v>2</v>
      </c>
    </row>
    <row r="2528" spans="1:11">
      <c r="A2528" s="5">
        <v>2527</v>
      </c>
      <c r="B2528" s="5">
        <v>1.970071565300497E-2</v>
      </c>
      <c r="C2528" s="5">
        <f t="shared" si="117"/>
        <v>39.709458067257756</v>
      </c>
      <c r="D2528" s="5">
        <v>2</v>
      </c>
      <c r="E2528" s="5">
        <f t="shared" si="118"/>
        <v>5786</v>
      </c>
      <c r="F2528" s="5">
        <v>9.8503578265024849</v>
      </c>
      <c r="G2528" s="5">
        <v>0.16319945958845317</v>
      </c>
      <c r="H2528" s="5">
        <v>2</v>
      </c>
      <c r="I2528" s="5">
        <v>0</v>
      </c>
      <c r="J2528" s="5">
        <v>0</v>
      </c>
      <c r="K2528" s="5">
        <f t="shared" si="119"/>
        <v>0</v>
      </c>
    </row>
    <row r="2529" spans="1:11">
      <c r="A2529" s="5">
        <v>2528</v>
      </c>
      <c r="B2529" s="5">
        <v>1.9660959758887427E-2</v>
      </c>
      <c r="C2529" s="5">
        <f t="shared" si="117"/>
        <v>39.729119027016644</v>
      </c>
      <c r="D2529" s="5">
        <v>2</v>
      </c>
      <c r="E2529" s="5">
        <f t="shared" si="118"/>
        <v>5788</v>
      </c>
      <c r="F2529" s="5">
        <v>9.8304798794437129</v>
      </c>
      <c r="G2529" s="5">
        <v>-9.9389735293859971E-3</v>
      </c>
      <c r="H2529" s="5">
        <v>0</v>
      </c>
      <c r="I2529" s="5">
        <v>0</v>
      </c>
      <c r="J2529" s="5">
        <v>0</v>
      </c>
      <c r="K2529" s="5">
        <f t="shared" si="119"/>
        <v>2</v>
      </c>
    </row>
    <row r="2530" spans="1:11">
      <c r="A2530" s="5">
        <v>2529</v>
      </c>
      <c r="B2530" s="5">
        <v>1.9235325834846658E-2</v>
      </c>
      <c r="C2530" s="5">
        <f t="shared" si="117"/>
        <v>39.748354352851493</v>
      </c>
      <c r="D2530" s="5">
        <v>2</v>
      </c>
      <c r="E2530" s="5">
        <f t="shared" si="118"/>
        <v>5790</v>
      </c>
      <c r="F2530" s="5">
        <v>9.6176629174233295</v>
      </c>
      <c r="G2530" s="5">
        <v>-0.10640848101019174</v>
      </c>
      <c r="H2530" s="5">
        <v>0</v>
      </c>
      <c r="I2530" s="5">
        <v>2</v>
      </c>
      <c r="J2530" s="5">
        <v>0</v>
      </c>
      <c r="K2530" s="5">
        <f t="shared" si="119"/>
        <v>0</v>
      </c>
    </row>
    <row r="2531" spans="1:11">
      <c r="A2531" s="5">
        <v>2530</v>
      </c>
      <c r="B2531" s="5">
        <v>1.9930959315817311E-2</v>
      </c>
      <c r="C2531" s="5">
        <f t="shared" si="117"/>
        <v>39.768285312167308</v>
      </c>
      <c r="D2531" s="5">
        <v>2</v>
      </c>
      <c r="E2531" s="5">
        <f t="shared" si="118"/>
        <v>5792</v>
      </c>
      <c r="F2531" s="5">
        <v>9.9654796579086558</v>
      </c>
      <c r="G2531" s="5">
        <v>0.17390837024266315</v>
      </c>
      <c r="H2531" s="5">
        <v>2</v>
      </c>
      <c r="I2531" s="5">
        <v>0</v>
      </c>
      <c r="J2531" s="5">
        <v>0</v>
      </c>
      <c r="K2531" s="5">
        <f t="shared" si="119"/>
        <v>0</v>
      </c>
    </row>
    <row r="2532" spans="1:11">
      <c r="A2532" s="5">
        <v>2531</v>
      </c>
      <c r="B2532" s="5">
        <v>1.9160850371995282E-2</v>
      </c>
      <c r="C2532" s="5">
        <f t="shared" si="117"/>
        <v>39.787446162539304</v>
      </c>
      <c r="D2532" s="5">
        <v>2</v>
      </c>
      <c r="E2532" s="5">
        <f t="shared" si="118"/>
        <v>5794</v>
      </c>
      <c r="F2532" s="5">
        <v>9.5804251859976404</v>
      </c>
      <c r="G2532" s="5">
        <v>-0.19252723595550769</v>
      </c>
      <c r="H2532" s="5">
        <v>0</v>
      </c>
      <c r="I2532" s="5">
        <v>2</v>
      </c>
      <c r="J2532" s="5">
        <v>0</v>
      </c>
      <c r="K2532" s="5">
        <f t="shared" si="119"/>
        <v>0</v>
      </c>
    </row>
    <row r="2533" spans="1:11">
      <c r="A2533" s="5">
        <v>2532</v>
      </c>
      <c r="B2533" s="5">
        <v>1.9132580372966345E-2</v>
      </c>
      <c r="C2533" s="5">
        <f t="shared" si="117"/>
        <v>39.806578742912272</v>
      </c>
      <c r="D2533" s="5">
        <v>2</v>
      </c>
      <c r="E2533" s="5">
        <f t="shared" si="118"/>
        <v>5796</v>
      </c>
      <c r="F2533" s="5">
        <v>9.5662901864831724</v>
      </c>
      <c r="G2533" s="5">
        <v>-7.0674997572339748E-3</v>
      </c>
      <c r="H2533" s="5">
        <v>0</v>
      </c>
      <c r="I2533" s="5">
        <v>0</v>
      </c>
      <c r="J2533" s="5">
        <v>0</v>
      </c>
      <c r="K2533" s="5">
        <f t="shared" si="119"/>
        <v>2</v>
      </c>
    </row>
    <row r="2534" spans="1:11">
      <c r="A2534" s="5">
        <v>2533</v>
      </c>
      <c r="B2534" s="5">
        <v>1.8662573147866162E-2</v>
      </c>
      <c r="C2534" s="5">
        <f t="shared" si="117"/>
        <v>39.825241316060136</v>
      </c>
      <c r="D2534" s="5">
        <v>2</v>
      </c>
      <c r="E2534" s="5">
        <f t="shared" si="118"/>
        <v>5798</v>
      </c>
      <c r="F2534" s="5">
        <v>9.331286573933081</v>
      </c>
      <c r="G2534" s="5">
        <v>-0.11750180627504569</v>
      </c>
      <c r="H2534" s="5">
        <v>0</v>
      </c>
      <c r="I2534" s="5">
        <v>2</v>
      </c>
      <c r="J2534" s="5">
        <v>0</v>
      </c>
      <c r="K2534" s="5">
        <f t="shared" si="119"/>
        <v>0</v>
      </c>
    </row>
    <row r="2535" spans="1:11">
      <c r="A2535" s="5">
        <v>2534</v>
      </c>
      <c r="B2535" s="5">
        <v>1.9610153076757307E-2</v>
      </c>
      <c r="C2535" s="5">
        <f t="shared" si="117"/>
        <v>39.844851469136891</v>
      </c>
      <c r="D2535" s="5">
        <v>2</v>
      </c>
      <c r="E2535" s="5">
        <f t="shared" si="118"/>
        <v>5800</v>
      </c>
      <c r="F2535" s="5">
        <v>9.8050765383786533</v>
      </c>
      <c r="G2535" s="5">
        <v>0.23689498222278615</v>
      </c>
      <c r="H2535" s="5">
        <v>2</v>
      </c>
      <c r="I2535" s="5">
        <v>0</v>
      </c>
      <c r="J2535" s="5">
        <v>0</v>
      </c>
      <c r="K2535" s="5">
        <f t="shared" si="119"/>
        <v>0</v>
      </c>
    </row>
    <row r="2536" spans="1:11">
      <c r="A2536" s="5">
        <v>2535</v>
      </c>
      <c r="B2536" s="5">
        <v>2.0053736483686635E-2</v>
      </c>
      <c r="C2536" s="5">
        <f t="shared" si="117"/>
        <v>39.86490520562058</v>
      </c>
      <c r="D2536" s="5">
        <v>2</v>
      </c>
      <c r="E2536" s="5">
        <f t="shared" si="118"/>
        <v>5802</v>
      </c>
      <c r="F2536" s="5">
        <v>10.026868241843317</v>
      </c>
      <c r="G2536" s="5">
        <v>0.11089585173233196</v>
      </c>
      <c r="H2536" s="5">
        <v>2</v>
      </c>
      <c r="I2536" s="5">
        <v>0</v>
      </c>
      <c r="J2536" s="5">
        <v>0</v>
      </c>
      <c r="K2536" s="5">
        <f t="shared" si="119"/>
        <v>0</v>
      </c>
    </row>
    <row r="2537" spans="1:11">
      <c r="A2537" s="5">
        <v>2536</v>
      </c>
      <c r="B2537" s="5">
        <v>1.9925896857166722E-2</v>
      </c>
      <c r="C2537" s="5">
        <f t="shared" si="117"/>
        <v>39.884831102477747</v>
      </c>
      <c r="D2537" s="5">
        <v>2</v>
      </c>
      <c r="E2537" s="5">
        <f t="shared" si="118"/>
        <v>5804</v>
      </c>
      <c r="F2537" s="5">
        <v>9.9629484285833616</v>
      </c>
      <c r="G2537" s="5">
        <v>-3.195990662997783E-2</v>
      </c>
      <c r="H2537" s="5">
        <v>0</v>
      </c>
      <c r="I2537" s="5">
        <v>0</v>
      </c>
      <c r="J2537" s="5">
        <v>0</v>
      </c>
      <c r="K2537" s="5">
        <f t="shared" si="119"/>
        <v>2</v>
      </c>
    </row>
    <row r="2538" spans="1:11">
      <c r="A2538" s="5">
        <v>2537</v>
      </c>
      <c r="B2538" s="5">
        <v>2.034407604923387E-2</v>
      </c>
      <c r="C2538" s="5">
        <f t="shared" si="117"/>
        <v>39.905175178526981</v>
      </c>
      <c r="D2538" s="5">
        <v>2</v>
      </c>
      <c r="E2538" s="5">
        <f t="shared" si="118"/>
        <v>5806</v>
      </c>
      <c r="F2538" s="5">
        <v>10.172038024616935</v>
      </c>
      <c r="G2538" s="5">
        <v>0.10454479801678662</v>
      </c>
      <c r="H2538" s="5">
        <v>2</v>
      </c>
      <c r="I2538" s="5">
        <v>0</v>
      </c>
      <c r="J2538" s="5">
        <v>0</v>
      </c>
      <c r="K2538" s="5">
        <f t="shared" si="119"/>
        <v>0</v>
      </c>
    </row>
    <row r="2539" spans="1:11">
      <c r="A2539" s="5">
        <v>2538</v>
      </c>
      <c r="B2539" s="5">
        <v>2.0406505938992632E-2</v>
      </c>
      <c r="C2539" s="5">
        <f t="shared" si="117"/>
        <v>39.925581684465975</v>
      </c>
      <c r="D2539" s="5">
        <v>2</v>
      </c>
      <c r="E2539" s="5">
        <f t="shared" si="118"/>
        <v>5808</v>
      </c>
      <c r="F2539" s="5">
        <v>10.203252969496315</v>
      </c>
      <c r="G2539" s="5">
        <v>1.5607472439690184E-2</v>
      </c>
      <c r="H2539" s="5">
        <v>0</v>
      </c>
      <c r="I2539" s="5">
        <v>0</v>
      </c>
      <c r="J2539" s="5">
        <v>0</v>
      </c>
      <c r="K2539" s="5">
        <f t="shared" si="119"/>
        <v>2</v>
      </c>
    </row>
    <row r="2540" spans="1:11">
      <c r="A2540" s="5">
        <v>2539</v>
      </c>
      <c r="B2540" s="5">
        <v>2.0355604344956372E-2</v>
      </c>
      <c r="C2540" s="5">
        <f t="shared" si="117"/>
        <v>39.945937288810931</v>
      </c>
      <c r="D2540" s="5">
        <v>2</v>
      </c>
      <c r="E2540" s="5">
        <f t="shared" si="118"/>
        <v>5810</v>
      </c>
      <c r="F2540" s="5">
        <v>10.177802172478186</v>
      </c>
      <c r="G2540" s="5">
        <v>-1.2725398509064512E-2</v>
      </c>
      <c r="H2540" s="5">
        <v>0</v>
      </c>
      <c r="I2540" s="5">
        <v>0</v>
      </c>
      <c r="J2540" s="5">
        <v>0</v>
      </c>
      <c r="K2540" s="5">
        <f t="shared" si="119"/>
        <v>2</v>
      </c>
    </row>
    <row r="2541" spans="1:11">
      <c r="A2541" s="5">
        <v>2540</v>
      </c>
      <c r="B2541" s="5">
        <v>1.9619340002376678E-2</v>
      </c>
      <c r="C2541" s="5">
        <f t="shared" si="117"/>
        <v>39.96555662881331</v>
      </c>
      <c r="D2541" s="5">
        <v>2</v>
      </c>
      <c r="E2541" s="5">
        <f t="shared" si="118"/>
        <v>5812</v>
      </c>
      <c r="F2541" s="5">
        <v>9.8096700011883389</v>
      </c>
      <c r="G2541" s="5">
        <v>-0.18406608564492366</v>
      </c>
      <c r="H2541" s="5">
        <v>0</v>
      </c>
      <c r="I2541" s="5">
        <v>2</v>
      </c>
      <c r="J2541" s="5">
        <v>0</v>
      </c>
      <c r="K2541" s="5">
        <f t="shared" si="119"/>
        <v>0</v>
      </c>
    </row>
    <row r="2542" spans="1:11">
      <c r="A2542" s="5">
        <v>2541</v>
      </c>
      <c r="B2542" s="5">
        <v>2.0110892991306337E-2</v>
      </c>
      <c r="C2542" s="5">
        <f t="shared" si="117"/>
        <v>39.985667521804615</v>
      </c>
      <c r="D2542" s="5">
        <v>2</v>
      </c>
      <c r="E2542" s="5">
        <f t="shared" si="118"/>
        <v>5814</v>
      </c>
      <c r="F2542" s="5">
        <v>10.055446495653168</v>
      </c>
      <c r="G2542" s="5">
        <v>0.12288824723241465</v>
      </c>
      <c r="H2542" s="5">
        <v>2</v>
      </c>
      <c r="I2542" s="5">
        <v>0</v>
      </c>
      <c r="J2542" s="5">
        <v>0</v>
      </c>
      <c r="K2542" s="5">
        <f t="shared" si="119"/>
        <v>0</v>
      </c>
    </row>
    <row r="2543" spans="1:11">
      <c r="A2543" s="5">
        <v>2542</v>
      </c>
      <c r="B2543" s="5">
        <v>2.0171923935059569E-2</v>
      </c>
      <c r="C2543" s="5">
        <f t="shared" si="117"/>
        <v>40.005839445739674</v>
      </c>
      <c r="D2543" s="5">
        <v>2</v>
      </c>
      <c r="E2543" s="5">
        <f t="shared" si="118"/>
        <v>5816</v>
      </c>
      <c r="F2543" s="5">
        <v>10.085961967529785</v>
      </c>
      <c r="G2543" s="5">
        <v>1.5257735938308592E-2</v>
      </c>
      <c r="H2543" s="5">
        <v>0</v>
      </c>
      <c r="I2543" s="5">
        <v>0</v>
      </c>
      <c r="J2543" s="5">
        <v>0</v>
      </c>
      <c r="K2543" s="5">
        <f t="shared" si="119"/>
        <v>2</v>
      </c>
    </row>
    <row r="2544" spans="1:11">
      <c r="A2544" s="5">
        <v>2543</v>
      </c>
      <c r="B2544" s="5">
        <v>1.8936783030376002E-2</v>
      </c>
      <c r="C2544" s="5">
        <f t="shared" si="117"/>
        <v>40.024776228770051</v>
      </c>
      <c r="D2544" s="5">
        <v>2</v>
      </c>
      <c r="E2544" s="5">
        <f t="shared" si="118"/>
        <v>5818</v>
      </c>
      <c r="F2544" s="5">
        <v>9.4683915151880012</v>
      </c>
      <c r="G2544" s="5">
        <v>-0.3087852261708921</v>
      </c>
      <c r="H2544" s="5">
        <v>0</v>
      </c>
      <c r="I2544" s="5">
        <v>2</v>
      </c>
      <c r="J2544" s="5">
        <v>0</v>
      </c>
      <c r="K2544" s="5">
        <f t="shared" si="119"/>
        <v>0</v>
      </c>
    </row>
    <row r="2545" spans="1:11">
      <c r="A2545" s="5">
        <v>2544</v>
      </c>
      <c r="B2545" s="5">
        <v>1.8961110301136366E-2</v>
      </c>
      <c r="C2545" s="5">
        <f t="shared" si="117"/>
        <v>40.043737339071185</v>
      </c>
      <c r="D2545" s="5">
        <v>2</v>
      </c>
      <c r="E2545" s="5">
        <f t="shared" si="118"/>
        <v>5820</v>
      </c>
      <c r="F2545" s="5">
        <v>9.4805551505681827</v>
      </c>
      <c r="G2545" s="5">
        <v>6.0818176900907517E-3</v>
      </c>
      <c r="H2545" s="5">
        <v>0</v>
      </c>
      <c r="I2545" s="5">
        <v>0</v>
      </c>
      <c r="J2545" s="5">
        <v>0</v>
      </c>
      <c r="K2545" s="5">
        <f t="shared" si="119"/>
        <v>2</v>
      </c>
    </row>
    <row r="2546" spans="1:11">
      <c r="A2546" s="5">
        <v>2545</v>
      </c>
      <c r="B2546" s="5">
        <v>1.8523881021568742E-2</v>
      </c>
      <c r="C2546" s="5">
        <f t="shared" si="117"/>
        <v>40.062261220092758</v>
      </c>
      <c r="D2546" s="5">
        <v>2</v>
      </c>
      <c r="E2546" s="5">
        <f t="shared" si="118"/>
        <v>5822</v>
      </c>
      <c r="F2546" s="5">
        <v>9.2619405107843704</v>
      </c>
      <c r="G2546" s="5">
        <v>-0.10930731989190612</v>
      </c>
      <c r="H2546" s="5">
        <v>0</v>
      </c>
      <c r="I2546" s="5">
        <v>2</v>
      </c>
      <c r="J2546" s="5">
        <v>0</v>
      </c>
      <c r="K2546" s="5">
        <f t="shared" si="119"/>
        <v>0</v>
      </c>
    </row>
    <row r="2547" spans="1:11">
      <c r="A2547" s="5">
        <v>2546</v>
      </c>
      <c r="B2547" s="5">
        <v>1.7907327619190141E-2</v>
      </c>
      <c r="C2547" s="5">
        <f t="shared" si="117"/>
        <v>40.080168547711949</v>
      </c>
      <c r="D2547" s="5">
        <v>2</v>
      </c>
      <c r="E2547" s="5">
        <f t="shared" si="118"/>
        <v>5824</v>
      </c>
      <c r="F2547" s="5">
        <v>8.9536638095950707</v>
      </c>
      <c r="G2547" s="5">
        <v>-0.15413835059464986</v>
      </c>
      <c r="H2547" s="5">
        <v>0</v>
      </c>
      <c r="I2547" s="5">
        <v>2</v>
      </c>
      <c r="J2547" s="5">
        <v>0</v>
      </c>
      <c r="K2547" s="5">
        <f t="shared" si="119"/>
        <v>0</v>
      </c>
    </row>
    <row r="2548" spans="1:11">
      <c r="A2548" s="5">
        <v>2547</v>
      </c>
      <c r="B2548" s="5">
        <v>1.7075250576861871E-2</v>
      </c>
      <c r="C2548" s="5">
        <f t="shared" si="117"/>
        <v>40.097243798288808</v>
      </c>
      <c r="D2548" s="5">
        <v>2</v>
      </c>
      <c r="E2548" s="5">
        <f t="shared" si="118"/>
        <v>5826</v>
      </c>
      <c r="F2548" s="5">
        <v>8.5376252884309363</v>
      </c>
      <c r="G2548" s="5">
        <v>-0.20801926058206721</v>
      </c>
      <c r="H2548" s="5">
        <v>0</v>
      </c>
      <c r="I2548" s="5">
        <v>2</v>
      </c>
      <c r="J2548" s="5">
        <v>0</v>
      </c>
      <c r="K2548" s="5">
        <f t="shared" si="119"/>
        <v>0</v>
      </c>
    </row>
    <row r="2549" spans="1:11">
      <c r="A2549" s="5">
        <v>2548</v>
      </c>
      <c r="B2549" s="5">
        <v>1.7192932720760952E-2</v>
      </c>
      <c r="C2549" s="5">
        <f t="shared" si="117"/>
        <v>40.114436731009569</v>
      </c>
      <c r="D2549" s="5">
        <v>2</v>
      </c>
      <c r="E2549" s="5">
        <f t="shared" si="118"/>
        <v>5828</v>
      </c>
      <c r="F2549" s="5">
        <v>8.5964663603804752</v>
      </c>
      <c r="G2549" s="5">
        <v>2.9420535974769457E-2</v>
      </c>
      <c r="H2549" s="5">
        <v>0</v>
      </c>
      <c r="I2549" s="5">
        <v>0</v>
      </c>
      <c r="J2549" s="5">
        <v>0</v>
      </c>
      <c r="K2549" s="5">
        <f t="shared" si="119"/>
        <v>2</v>
      </c>
    </row>
    <row r="2550" spans="1:11">
      <c r="A2550" s="5">
        <v>2549</v>
      </c>
      <c r="B2550" s="5">
        <v>1.7647697790465596E-2</v>
      </c>
      <c r="C2550" s="5">
        <f t="shared" si="117"/>
        <v>40.132084428800034</v>
      </c>
      <c r="D2550" s="5">
        <v>2</v>
      </c>
      <c r="E2550" s="5">
        <f t="shared" si="118"/>
        <v>5830</v>
      </c>
      <c r="F2550" s="5">
        <v>8.823848895232798</v>
      </c>
      <c r="G2550" s="5">
        <v>0.11369126742616142</v>
      </c>
      <c r="H2550" s="5">
        <v>2</v>
      </c>
      <c r="I2550" s="5">
        <v>0</v>
      </c>
      <c r="J2550" s="5">
        <v>0</v>
      </c>
      <c r="K2550" s="5">
        <f t="shared" si="119"/>
        <v>0</v>
      </c>
    </row>
    <row r="2551" spans="1:11">
      <c r="A2551" s="5">
        <v>2550</v>
      </c>
      <c r="B2551" s="5">
        <v>1.6465932503655183E-2</v>
      </c>
      <c r="C2551" s="5">
        <f t="shared" si="117"/>
        <v>40.148550361303691</v>
      </c>
      <c r="D2551" s="5">
        <v>2</v>
      </c>
      <c r="E2551" s="5">
        <f t="shared" si="118"/>
        <v>5832</v>
      </c>
      <c r="F2551" s="5">
        <v>8.232966251827591</v>
      </c>
      <c r="G2551" s="5">
        <v>-0.29544132170260351</v>
      </c>
      <c r="H2551" s="5">
        <v>0</v>
      </c>
      <c r="I2551" s="5">
        <v>2</v>
      </c>
      <c r="J2551" s="5">
        <v>0</v>
      </c>
      <c r="K2551" s="5">
        <f t="shared" si="119"/>
        <v>0</v>
      </c>
    </row>
    <row r="2552" spans="1:11">
      <c r="A2552" s="5">
        <v>2551</v>
      </c>
      <c r="B2552" s="5">
        <v>1.7852271722148191E-2</v>
      </c>
      <c r="C2552" s="5">
        <f t="shared" si="117"/>
        <v>40.166402633025839</v>
      </c>
      <c r="D2552" s="5">
        <v>2</v>
      </c>
      <c r="E2552" s="5">
        <f t="shared" si="118"/>
        <v>5834</v>
      </c>
      <c r="F2552" s="5">
        <v>8.926135861074096</v>
      </c>
      <c r="G2552" s="5">
        <v>0.34658480462325247</v>
      </c>
      <c r="H2552" s="5">
        <v>2</v>
      </c>
      <c r="I2552" s="5">
        <v>0</v>
      </c>
      <c r="J2552" s="5">
        <v>0</v>
      </c>
      <c r="K2552" s="5">
        <f t="shared" si="119"/>
        <v>0</v>
      </c>
    </row>
    <row r="2553" spans="1:11">
      <c r="A2553" s="5">
        <v>2552</v>
      </c>
      <c r="B2553" s="5">
        <v>1.9249724562619287E-2</v>
      </c>
      <c r="C2553" s="5">
        <f t="shared" si="117"/>
        <v>40.185652357588459</v>
      </c>
      <c r="D2553" s="5">
        <v>2</v>
      </c>
      <c r="E2553" s="5">
        <f t="shared" si="118"/>
        <v>5836</v>
      </c>
      <c r="F2553" s="5">
        <v>9.6248622813096443</v>
      </c>
      <c r="G2553" s="5">
        <v>0.34936321011777416</v>
      </c>
      <c r="H2553" s="5">
        <v>2</v>
      </c>
      <c r="I2553" s="5">
        <v>0</v>
      </c>
      <c r="J2553" s="5">
        <v>0</v>
      </c>
      <c r="K2553" s="5">
        <f t="shared" si="119"/>
        <v>0</v>
      </c>
    </row>
    <row r="2554" spans="1:11">
      <c r="A2554" s="5">
        <v>2553</v>
      </c>
      <c r="B2554" s="5">
        <v>1.9532957895084795E-2</v>
      </c>
      <c r="C2554" s="5">
        <f t="shared" si="117"/>
        <v>40.205185315483547</v>
      </c>
      <c r="D2554" s="5">
        <v>2</v>
      </c>
      <c r="E2554" s="5">
        <f t="shared" si="118"/>
        <v>5838</v>
      </c>
      <c r="F2554" s="5">
        <v>9.7664789475423976</v>
      </c>
      <c r="G2554" s="5">
        <v>7.0808333116376687E-2</v>
      </c>
      <c r="H2554" s="5">
        <v>0</v>
      </c>
      <c r="I2554" s="5">
        <v>0</v>
      </c>
      <c r="J2554" s="5">
        <v>0</v>
      </c>
      <c r="K2554" s="5">
        <f t="shared" si="119"/>
        <v>2</v>
      </c>
    </row>
    <row r="2555" spans="1:11">
      <c r="A2555" s="5">
        <v>2554</v>
      </c>
      <c r="B2555" s="5">
        <v>2.0099298152022008E-2</v>
      </c>
      <c r="C2555" s="5">
        <f t="shared" si="117"/>
        <v>40.225284613635566</v>
      </c>
      <c r="D2555" s="5">
        <v>2</v>
      </c>
      <c r="E2555" s="5">
        <f t="shared" si="118"/>
        <v>5840</v>
      </c>
      <c r="F2555" s="5">
        <v>10.049649076011004</v>
      </c>
      <c r="G2555" s="5">
        <v>0.14158506423430328</v>
      </c>
      <c r="H2555" s="5">
        <v>2</v>
      </c>
      <c r="I2555" s="5">
        <v>0</v>
      </c>
      <c r="J2555" s="5">
        <v>0</v>
      </c>
      <c r="K2555" s="5">
        <f t="shared" si="119"/>
        <v>0</v>
      </c>
    </row>
    <row r="2556" spans="1:11">
      <c r="A2556" s="5">
        <v>2555</v>
      </c>
      <c r="B2556" s="5">
        <v>2.0956404531031779E-2</v>
      </c>
      <c r="C2556" s="5">
        <f t="shared" si="117"/>
        <v>40.2462410181666</v>
      </c>
      <c r="D2556" s="5">
        <v>2</v>
      </c>
      <c r="E2556" s="5">
        <f t="shared" si="118"/>
        <v>5842</v>
      </c>
      <c r="F2556" s="5">
        <v>10.47820226551589</v>
      </c>
      <c r="G2556" s="5">
        <v>0.21427659475244276</v>
      </c>
      <c r="H2556" s="5">
        <v>2</v>
      </c>
      <c r="I2556" s="5">
        <v>0</v>
      </c>
      <c r="J2556" s="5">
        <v>0</v>
      </c>
      <c r="K2556" s="5">
        <f t="shared" si="119"/>
        <v>0</v>
      </c>
    </row>
    <row r="2557" spans="1:11">
      <c r="A2557" s="5">
        <v>2556</v>
      </c>
      <c r="B2557" s="5">
        <v>2.1229953721722827E-2</v>
      </c>
      <c r="C2557" s="5">
        <f t="shared" si="117"/>
        <v>40.267470971888322</v>
      </c>
      <c r="D2557" s="5">
        <v>2</v>
      </c>
      <c r="E2557" s="5">
        <f t="shared" si="118"/>
        <v>5844</v>
      </c>
      <c r="F2557" s="5">
        <v>10.614976860861413</v>
      </c>
      <c r="G2557" s="5">
        <v>6.8387297672761527E-2</v>
      </c>
      <c r="H2557" s="5">
        <v>0</v>
      </c>
      <c r="I2557" s="5">
        <v>0</v>
      </c>
      <c r="J2557" s="5">
        <v>0</v>
      </c>
      <c r="K2557" s="5">
        <f t="shared" si="119"/>
        <v>2</v>
      </c>
    </row>
    <row r="2558" spans="1:11">
      <c r="A2558" s="5">
        <v>2557</v>
      </c>
      <c r="B2558" s="5">
        <v>2.0450970378792729E-2</v>
      </c>
      <c r="C2558" s="5">
        <f t="shared" si="117"/>
        <v>40.287921942267111</v>
      </c>
      <c r="D2558" s="5">
        <v>2</v>
      </c>
      <c r="E2558" s="5">
        <f t="shared" si="118"/>
        <v>5846</v>
      </c>
      <c r="F2558" s="5">
        <v>10.225485189396364</v>
      </c>
      <c r="G2558" s="5">
        <v>-0.19474583573252424</v>
      </c>
      <c r="H2558" s="5">
        <v>0</v>
      </c>
      <c r="I2558" s="5">
        <v>2</v>
      </c>
      <c r="J2558" s="5">
        <v>0</v>
      </c>
      <c r="K2558" s="5">
        <f t="shared" si="119"/>
        <v>0</v>
      </c>
    </row>
    <row r="2559" spans="1:11">
      <c r="A2559" s="5">
        <v>2558</v>
      </c>
      <c r="B2559" s="5">
        <v>1.9929836504644024E-2</v>
      </c>
      <c r="C2559" s="5">
        <f t="shared" si="117"/>
        <v>40.307851778771756</v>
      </c>
      <c r="D2559" s="5">
        <v>2</v>
      </c>
      <c r="E2559" s="5">
        <f t="shared" si="118"/>
        <v>5848</v>
      </c>
      <c r="F2559" s="5">
        <v>9.9649182523220112</v>
      </c>
      <c r="G2559" s="5">
        <v>-0.13028346853717654</v>
      </c>
      <c r="H2559" s="5">
        <v>0</v>
      </c>
      <c r="I2559" s="5">
        <v>2</v>
      </c>
      <c r="J2559" s="5">
        <v>0</v>
      </c>
      <c r="K2559" s="5">
        <f t="shared" si="119"/>
        <v>0</v>
      </c>
    </row>
    <row r="2560" spans="1:11">
      <c r="A2560" s="5">
        <v>2559</v>
      </c>
      <c r="B2560" s="5">
        <v>2.1035837557020393E-2</v>
      </c>
      <c r="C2560" s="5">
        <f t="shared" si="117"/>
        <v>40.328887616328778</v>
      </c>
      <c r="D2560" s="5">
        <v>2</v>
      </c>
      <c r="E2560" s="5">
        <f t="shared" si="118"/>
        <v>5850</v>
      </c>
      <c r="F2560" s="5">
        <v>10.517918778510197</v>
      </c>
      <c r="G2560" s="5">
        <v>0.2765002630940927</v>
      </c>
      <c r="H2560" s="5">
        <v>2</v>
      </c>
      <c r="I2560" s="5">
        <v>0</v>
      </c>
      <c r="J2560" s="5">
        <v>0</v>
      </c>
      <c r="K2560" s="5">
        <f t="shared" si="119"/>
        <v>0</v>
      </c>
    </row>
    <row r="2561" spans="1:11">
      <c r="A2561" s="5">
        <v>2560</v>
      </c>
      <c r="B2561" s="5">
        <v>2.0170360952616925E-2</v>
      </c>
      <c r="C2561" s="5">
        <f t="shared" si="117"/>
        <v>40.349057977281397</v>
      </c>
      <c r="D2561" s="5">
        <v>2</v>
      </c>
      <c r="E2561" s="5">
        <f t="shared" si="118"/>
        <v>5852</v>
      </c>
      <c r="F2561" s="5">
        <v>10.085180476308462</v>
      </c>
      <c r="G2561" s="5">
        <v>-0.21636915110086719</v>
      </c>
      <c r="H2561" s="5">
        <v>0</v>
      </c>
      <c r="I2561" s="5">
        <v>2</v>
      </c>
      <c r="J2561" s="5">
        <v>0</v>
      </c>
      <c r="K2561" s="5">
        <f t="shared" si="119"/>
        <v>0</v>
      </c>
    </row>
    <row r="2562" spans="1:11">
      <c r="A2562" s="5">
        <v>2561</v>
      </c>
      <c r="B2562" s="5">
        <v>1.8667180129199077E-2</v>
      </c>
      <c r="C2562" s="5">
        <f t="shared" si="117"/>
        <v>40.367725157410597</v>
      </c>
      <c r="D2562" s="5">
        <v>2</v>
      </c>
      <c r="E2562" s="5">
        <f t="shared" si="118"/>
        <v>5854</v>
      </c>
      <c r="F2562" s="5">
        <v>9.3335900645995391</v>
      </c>
      <c r="G2562" s="5">
        <v>-0.37579520585446158</v>
      </c>
      <c r="H2562" s="5">
        <v>0</v>
      </c>
      <c r="I2562" s="5">
        <v>2</v>
      </c>
      <c r="J2562" s="5">
        <v>0</v>
      </c>
      <c r="K2562" s="5">
        <f t="shared" si="119"/>
        <v>0</v>
      </c>
    </row>
    <row r="2563" spans="1:11">
      <c r="A2563" s="5">
        <v>2562</v>
      </c>
      <c r="B2563" s="5">
        <v>1.6398924718461185E-2</v>
      </c>
      <c r="C2563" s="5">
        <f t="shared" si="117"/>
        <v>40.384124082129055</v>
      </c>
      <c r="D2563" s="5">
        <v>2</v>
      </c>
      <c r="E2563" s="5">
        <f t="shared" si="118"/>
        <v>5856</v>
      </c>
      <c r="F2563" s="5">
        <v>8.1994623592305924</v>
      </c>
      <c r="G2563" s="5">
        <v>-0.56706385268447335</v>
      </c>
      <c r="H2563" s="5">
        <v>0</v>
      </c>
      <c r="I2563" s="5">
        <v>2</v>
      </c>
      <c r="J2563" s="5">
        <v>0</v>
      </c>
      <c r="K2563" s="5">
        <f t="shared" si="119"/>
        <v>0</v>
      </c>
    </row>
    <row r="2564" spans="1:11">
      <c r="A2564" s="5">
        <v>2563</v>
      </c>
      <c r="B2564" s="5">
        <v>1.3286336407121839E-2</v>
      </c>
      <c r="C2564" s="5">
        <f t="shared" ref="C2564:C2627" si="120">B2564+C2563</f>
        <v>40.397410418536175</v>
      </c>
      <c r="D2564" s="5">
        <v>2</v>
      </c>
      <c r="E2564" s="5">
        <f t="shared" ref="E2564:E2627" si="121">D2564+E2563</f>
        <v>5858</v>
      </c>
      <c r="F2564" s="5">
        <v>6.6431682035609194</v>
      </c>
      <c r="G2564" s="5">
        <v>-0.7781470778348365</v>
      </c>
      <c r="H2564" s="5">
        <v>0</v>
      </c>
      <c r="I2564" s="5">
        <v>2</v>
      </c>
      <c r="J2564" s="5">
        <v>0</v>
      </c>
      <c r="K2564" s="5">
        <f t="shared" ref="K2564:K2627" si="122">D2564-H2564-I2564-J2564</f>
        <v>0</v>
      </c>
    </row>
    <row r="2565" spans="1:11">
      <c r="A2565" s="5">
        <v>2564</v>
      </c>
      <c r="B2565" s="5">
        <v>1.0094150192028622E-2</v>
      </c>
      <c r="C2565" s="5">
        <f t="shared" si="120"/>
        <v>40.407504568728207</v>
      </c>
      <c r="D2565" s="5">
        <v>2</v>
      </c>
      <c r="E2565" s="5">
        <f t="shared" si="121"/>
        <v>5860</v>
      </c>
      <c r="F2565" s="5">
        <v>5.0470750960143107</v>
      </c>
      <c r="G2565" s="5">
        <v>-0.79804655377330436</v>
      </c>
      <c r="H2565" s="5">
        <v>0</v>
      </c>
      <c r="I2565" s="5">
        <v>2</v>
      </c>
      <c r="J2565" s="5">
        <v>0</v>
      </c>
      <c r="K2565" s="5">
        <f t="shared" si="122"/>
        <v>0</v>
      </c>
    </row>
    <row r="2566" spans="1:11">
      <c r="A2566" s="5">
        <v>2565</v>
      </c>
      <c r="B2566" s="5">
        <v>9.2204227830514109E-3</v>
      </c>
      <c r="C2566" s="5">
        <f t="shared" si="120"/>
        <v>40.416724991511259</v>
      </c>
      <c r="D2566" s="5">
        <v>2</v>
      </c>
      <c r="E2566" s="5">
        <f t="shared" si="121"/>
        <v>5862</v>
      </c>
      <c r="F2566" s="5">
        <v>4.6102113915257057</v>
      </c>
      <c r="G2566" s="5">
        <v>-0.2184318522443025</v>
      </c>
      <c r="H2566" s="5">
        <v>0</v>
      </c>
      <c r="I2566" s="5">
        <v>2</v>
      </c>
      <c r="J2566" s="5">
        <v>0</v>
      </c>
      <c r="K2566" s="5">
        <f t="shared" si="122"/>
        <v>0</v>
      </c>
    </row>
    <row r="2567" spans="1:11">
      <c r="A2567" s="5">
        <v>2566</v>
      </c>
      <c r="B2567" s="5">
        <v>9.5396536601800152E-3</v>
      </c>
      <c r="C2567" s="5">
        <f t="shared" si="120"/>
        <v>40.426264645171436</v>
      </c>
      <c r="D2567" s="5">
        <v>2</v>
      </c>
      <c r="E2567" s="5">
        <f t="shared" si="121"/>
        <v>5864</v>
      </c>
      <c r="F2567" s="5">
        <v>4.7698268300900075</v>
      </c>
      <c r="G2567" s="5">
        <v>7.9807719282150913E-2</v>
      </c>
      <c r="H2567" s="5">
        <v>0</v>
      </c>
      <c r="I2567" s="5">
        <v>0</v>
      </c>
      <c r="J2567" s="5">
        <v>0</v>
      </c>
      <c r="K2567" s="5">
        <f t="shared" si="122"/>
        <v>2</v>
      </c>
    </row>
    <row r="2568" spans="1:11">
      <c r="A2568" s="5">
        <v>2567</v>
      </c>
      <c r="B2568" s="5">
        <v>1.0701056630173449E-2</v>
      </c>
      <c r="C2568" s="5">
        <f t="shared" si="120"/>
        <v>40.436965701801611</v>
      </c>
      <c r="D2568" s="5">
        <v>2</v>
      </c>
      <c r="E2568" s="5">
        <f t="shared" si="121"/>
        <v>5866</v>
      </c>
      <c r="F2568" s="5">
        <v>5.3505283150867244</v>
      </c>
      <c r="G2568" s="5">
        <v>0.29035074249835846</v>
      </c>
      <c r="H2568" s="5">
        <v>2</v>
      </c>
      <c r="I2568" s="5">
        <v>0</v>
      </c>
      <c r="J2568" s="5">
        <v>0</v>
      </c>
      <c r="K2568" s="5">
        <f t="shared" si="122"/>
        <v>0</v>
      </c>
    </row>
    <row r="2569" spans="1:11">
      <c r="A2569" s="5">
        <v>2568</v>
      </c>
      <c r="B2569" s="5">
        <v>1.3240380883481043E-2</v>
      </c>
      <c r="C2569" s="5">
        <f t="shared" si="120"/>
        <v>40.450206082685092</v>
      </c>
      <c r="D2569" s="5">
        <v>2</v>
      </c>
      <c r="E2569" s="5">
        <f t="shared" si="121"/>
        <v>5868</v>
      </c>
      <c r="F2569" s="5">
        <v>6.6201904417405215</v>
      </c>
      <c r="G2569" s="5">
        <v>0.63483106332689854</v>
      </c>
      <c r="H2569" s="5">
        <v>2</v>
      </c>
      <c r="I2569" s="5">
        <v>0</v>
      </c>
      <c r="J2569" s="5">
        <v>0</v>
      </c>
      <c r="K2569" s="5">
        <f t="shared" si="122"/>
        <v>0</v>
      </c>
    </row>
    <row r="2570" spans="1:11">
      <c r="A2570" s="5">
        <v>2569</v>
      </c>
      <c r="B2570" s="5">
        <v>1.4989046470926099E-2</v>
      </c>
      <c r="C2570" s="5">
        <f t="shared" si="120"/>
        <v>40.465195129156015</v>
      </c>
      <c r="D2570" s="5">
        <v>2</v>
      </c>
      <c r="E2570" s="5">
        <f t="shared" si="121"/>
        <v>5870</v>
      </c>
      <c r="F2570" s="5">
        <v>7.49452323546305</v>
      </c>
      <c r="G2570" s="5">
        <v>0.43716639686126424</v>
      </c>
      <c r="H2570" s="5">
        <v>2</v>
      </c>
      <c r="I2570" s="5">
        <v>0</v>
      </c>
      <c r="J2570" s="5">
        <v>0</v>
      </c>
      <c r="K2570" s="5">
        <f t="shared" si="122"/>
        <v>0</v>
      </c>
    </row>
    <row r="2571" spans="1:11">
      <c r="A2571" s="5">
        <v>2570</v>
      </c>
      <c r="B2571" s="5">
        <v>1.6284547250774772E-2</v>
      </c>
      <c r="C2571" s="5">
        <f t="shared" si="120"/>
        <v>40.481479676406792</v>
      </c>
      <c r="D2571" s="5">
        <v>2</v>
      </c>
      <c r="E2571" s="5">
        <f t="shared" si="121"/>
        <v>5872</v>
      </c>
      <c r="F2571" s="5">
        <v>8.1422736253873857</v>
      </c>
      <c r="G2571" s="5">
        <v>0.32387519496216788</v>
      </c>
      <c r="H2571" s="5">
        <v>2</v>
      </c>
      <c r="I2571" s="5">
        <v>0</v>
      </c>
      <c r="J2571" s="5">
        <v>0</v>
      </c>
      <c r="K2571" s="5">
        <f t="shared" si="122"/>
        <v>0</v>
      </c>
    </row>
    <row r="2572" spans="1:11">
      <c r="A2572" s="5">
        <v>2571</v>
      </c>
      <c r="B2572" s="5">
        <v>1.6604163460130029E-2</v>
      </c>
      <c r="C2572" s="5">
        <f t="shared" si="120"/>
        <v>40.498083839866922</v>
      </c>
      <c r="D2572" s="5">
        <v>2</v>
      </c>
      <c r="E2572" s="5">
        <f t="shared" si="121"/>
        <v>5874</v>
      </c>
      <c r="F2572" s="5">
        <v>8.302081730065014</v>
      </c>
      <c r="G2572" s="5">
        <v>7.9904052338814147E-2</v>
      </c>
      <c r="H2572" s="5">
        <v>0</v>
      </c>
      <c r="I2572" s="5">
        <v>0</v>
      </c>
      <c r="J2572" s="5">
        <v>0</v>
      </c>
      <c r="K2572" s="5">
        <f t="shared" si="122"/>
        <v>2</v>
      </c>
    </row>
    <row r="2573" spans="1:11">
      <c r="A2573" s="5">
        <v>2572</v>
      </c>
      <c r="B2573" s="5">
        <v>1.7630136079512009E-2</v>
      </c>
      <c r="C2573" s="5">
        <f t="shared" si="120"/>
        <v>40.515713975946433</v>
      </c>
      <c r="D2573" s="5">
        <v>2</v>
      </c>
      <c r="E2573" s="5">
        <f t="shared" si="121"/>
        <v>5876</v>
      </c>
      <c r="F2573" s="5">
        <v>8.8150680397560048</v>
      </c>
      <c r="G2573" s="5">
        <v>0.2564931548454954</v>
      </c>
      <c r="H2573" s="5">
        <v>2</v>
      </c>
      <c r="I2573" s="5">
        <v>0</v>
      </c>
      <c r="J2573" s="5">
        <v>0</v>
      </c>
      <c r="K2573" s="5">
        <f t="shared" si="122"/>
        <v>0</v>
      </c>
    </row>
    <row r="2574" spans="1:11">
      <c r="A2574" s="5">
        <v>2573</v>
      </c>
      <c r="B2574" s="5">
        <v>1.9104294426126739E-2</v>
      </c>
      <c r="C2574" s="5">
        <f t="shared" si="120"/>
        <v>40.534818270372561</v>
      </c>
      <c r="D2574" s="5">
        <v>2</v>
      </c>
      <c r="E2574" s="5">
        <f t="shared" si="121"/>
        <v>5878</v>
      </c>
      <c r="F2574" s="5">
        <v>9.5521472130633693</v>
      </c>
      <c r="G2574" s="5">
        <v>0.36853958665368225</v>
      </c>
      <c r="H2574" s="5">
        <v>2</v>
      </c>
      <c r="I2574" s="5">
        <v>0</v>
      </c>
      <c r="J2574" s="5">
        <v>0</v>
      </c>
      <c r="K2574" s="5">
        <f t="shared" si="122"/>
        <v>0</v>
      </c>
    </row>
    <row r="2575" spans="1:11">
      <c r="A2575" s="5">
        <v>2574</v>
      </c>
      <c r="B2575" s="5">
        <v>1.8859430934873904E-2</v>
      </c>
      <c r="C2575" s="5">
        <f t="shared" si="120"/>
        <v>40.553677701307436</v>
      </c>
      <c r="D2575" s="5">
        <v>2</v>
      </c>
      <c r="E2575" s="5">
        <f t="shared" si="121"/>
        <v>5880</v>
      </c>
      <c r="F2575" s="5">
        <v>9.4297154674369512</v>
      </c>
      <c r="G2575" s="5">
        <v>-6.121587281320906E-2</v>
      </c>
      <c r="H2575" s="5">
        <v>0</v>
      </c>
      <c r="I2575" s="5">
        <v>0</v>
      </c>
      <c r="J2575" s="5">
        <v>0</v>
      </c>
      <c r="K2575" s="5">
        <f t="shared" si="122"/>
        <v>2</v>
      </c>
    </row>
    <row r="2576" spans="1:11">
      <c r="A2576" s="5">
        <v>2575</v>
      </c>
      <c r="B2576" s="5">
        <v>2.0450178407088414E-2</v>
      </c>
      <c r="C2576" s="5">
        <f t="shared" si="120"/>
        <v>40.574127879714524</v>
      </c>
      <c r="D2576" s="5">
        <v>2</v>
      </c>
      <c r="E2576" s="5">
        <f t="shared" si="121"/>
        <v>5882</v>
      </c>
      <c r="F2576" s="5">
        <v>10.225089203544208</v>
      </c>
      <c r="G2576" s="5">
        <v>0.3976868680536283</v>
      </c>
      <c r="H2576" s="5">
        <v>2</v>
      </c>
      <c r="I2576" s="5">
        <v>0</v>
      </c>
      <c r="J2576" s="5">
        <v>0</v>
      </c>
      <c r="K2576" s="5">
        <f t="shared" si="122"/>
        <v>0</v>
      </c>
    </row>
    <row r="2577" spans="1:11">
      <c r="A2577" s="5">
        <v>2576</v>
      </c>
      <c r="B2577" s="5">
        <v>2.0490403265303752E-2</v>
      </c>
      <c r="C2577" s="5">
        <f t="shared" si="120"/>
        <v>40.59461828297983</v>
      </c>
      <c r="D2577" s="5">
        <v>2</v>
      </c>
      <c r="E2577" s="5">
        <f t="shared" si="121"/>
        <v>5884</v>
      </c>
      <c r="F2577" s="5">
        <v>10.245201632651876</v>
      </c>
      <c r="G2577" s="5">
        <v>1.0056214553833875E-2</v>
      </c>
      <c r="H2577" s="5">
        <v>0</v>
      </c>
      <c r="I2577" s="5">
        <v>0</v>
      </c>
      <c r="J2577" s="5">
        <v>0</v>
      </c>
      <c r="K2577" s="5">
        <f t="shared" si="122"/>
        <v>2</v>
      </c>
    </row>
    <row r="2578" spans="1:11">
      <c r="A2578" s="5">
        <v>2577</v>
      </c>
      <c r="B2578" s="5">
        <v>2.0088684443389689E-2</v>
      </c>
      <c r="C2578" s="5">
        <f t="shared" si="120"/>
        <v>40.614706967423217</v>
      </c>
      <c r="D2578" s="5">
        <v>2</v>
      </c>
      <c r="E2578" s="5">
        <f t="shared" si="121"/>
        <v>5886</v>
      </c>
      <c r="F2578" s="5">
        <v>10.044342221694844</v>
      </c>
      <c r="G2578" s="5">
        <v>-0.10042970547851571</v>
      </c>
      <c r="H2578" s="5">
        <v>0</v>
      </c>
      <c r="I2578" s="5">
        <v>2</v>
      </c>
      <c r="J2578" s="5">
        <v>0</v>
      </c>
      <c r="K2578" s="5">
        <f t="shared" si="122"/>
        <v>0</v>
      </c>
    </row>
    <row r="2579" spans="1:11">
      <c r="A2579" s="5">
        <v>2578</v>
      </c>
      <c r="B2579" s="5">
        <v>1.9818338308924929E-2</v>
      </c>
      <c r="C2579" s="5">
        <f t="shared" si="120"/>
        <v>40.63452530573214</v>
      </c>
      <c r="D2579" s="5">
        <v>2</v>
      </c>
      <c r="E2579" s="5">
        <f t="shared" si="121"/>
        <v>5888</v>
      </c>
      <c r="F2579" s="5">
        <v>9.9091691544624645</v>
      </c>
      <c r="G2579" s="5">
        <v>-6.7586533616189826E-2</v>
      </c>
      <c r="H2579" s="5">
        <v>0</v>
      </c>
      <c r="I2579" s="5">
        <v>0</v>
      </c>
      <c r="J2579" s="5">
        <v>0</v>
      </c>
      <c r="K2579" s="5">
        <f t="shared" si="122"/>
        <v>2</v>
      </c>
    </row>
    <row r="2580" spans="1:11">
      <c r="A2580" s="5">
        <v>2579</v>
      </c>
      <c r="B2580" s="5">
        <v>1.9754002743926455E-2</v>
      </c>
      <c r="C2580" s="5">
        <f t="shared" si="120"/>
        <v>40.654279308476063</v>
      </c>
      <c r="D2580" s="5">
        <v>2</v>
      </c>
      <c r="E2580" s="5">
        <f t="shared" si="121"/>
        <v>5890</v>
      </c>
      <c r="F2580" s="5">
        <v>9.8770013719632281</v>
      </c>
      <c r="G2580" s="5">
        <v>-1.6083891249618176E-2</v>
      </c>
      <c r="H2580" s="5">
        <v>0</v>
      </c>
      <c r="I2580" s="5">
        <v>0</v>
      </c>
      <c r="J2580" s="5">
        <v>0</v>
      </c>
      <c r="K2580" s="5">
        <f t="shared" si="122"/>
        <v>2</v>
      </c>
    </row>
    <row r="2581" spans="1:11">
      <c r="A2581" s="5">
        <v>2580</v>
      </c>
      <c r="B2581" s="5">
        <v>1.9763757764446225E-2</v>
      </c>
      <c r="C2581" s="5">
        <f t="shared" si="120"/>
        <v>40.674043066240507</v>
      </c>
      <c r="D2581" s="5">
        <v>2</v>
      </c>
      <c r="E2581" s="5">
        <f t="shared" si="121"/>
        <v>5892</v>
      </c>
      <c r="F2581" s="5">
        <v>9.8818788822231127</v>
      </c>
      <c r="G2581" s="5">
        <v>2.4387551299422938E-3</v>
      </c>
      <c r="H2581" s="5">
        <v>0</v>
      </c>
      <c r="I2581" s="5">
        <v>0</v>
      </c>
      <c r="J2581" s="5">
        <v>0</v>
      </c>
      <c r="K2581" s="5">
        <f t="shared" si="122"/>
        <v>2</v>
      </c>
    </row>
    <row r="2582" spans="1:11">
      <c r="A2582" s="5">
        <v>2581</v>
      </c>
      <c r="B2582" s="5">
        <v>1.8811609118160807E-2</v>
      </c>
      <c r="C2582" s="5">
        <f t="shared" si="120"/>
        <v>40.692854675358667</v>
      </c>
      <c r="D2582" s="5">
        <v>2</v>
      </c>
      <c r="E2582" s="5">
        <f t="shared" si="121"/>
        <v>5894</v>
      </c>
      <c r="F2582" s="5">
        <v>9.4058045590804031</v>
      </c>
      <c r="G2582" s="5">
        <v>-0.23803716157135479</v>
      </c>
      <c r="H2582" s="5">
        <v>0</v>
      </c>
      <c r="I2582" s="5">
        <v>2</v>
      </c>
      <c r="J2582" s="5">
        <v>0</v>
      </c>
      <c r="K2582" s="5">
        <f t="shared" si="122"/>
        <v>0</v>
      </c>
    </row>
    <row r="2583" spans="1:11">
      <c r="A2583" s="5">
        <v>2582</v>
      </c>
      <c r="B2583" s="5">
        <v>1.9070664149961E-2</v>
      </c>
      <c r="C2583" s="5">
        <f t="shared" si="120"/>
        <v>40.711925339508632</v>
      </c>
      <c r="D2583" s="5">
        <v>2</v>
      </c>
      <c r="E2583" s="5">
        <f t="shared" si="121"/>
        <v>5896</v>
      </c>
      <c r="F2583" s="5">
        <v>9.5353320749805004</v>
      </c>
      <c r="G2583" s="5">
        <v>6.4763757950048628E-2</v>
      </c>
      <c r="H2583" s="5">
        <v>0</v>
      </c>
      <c r="I2583" s="5">
        <v>0</v>
      </c>
      <c r="J2583" s="5">
        <v>0</v>
      </c>
      <c r="K2583" s="5">
        <f t="shared" si="122"/>
        <v>2</v>
      </c>
    </row>
    <row r="2584" spans="1:11">
      <c r="A2584" s="5">
        <v>2583</v>
      </c>
      <c r="B2584" s="5">
        <v>2.0519995985764435E-2</v>
      </c>
      <c r="C2584" s="5">
        <f t="shared" si="120"/>
        <v>40.732445335494397</v>
      </c>
      <c r="D2584" s="5">
        <v>2</v>
      </c>
      <c r="E2584" s="5">
        <f t="shared" si="121"/>
        <v>5898</v>
      </c>
      <c r="F2584" s="5">
        <v>10.259997992882218</v>
      </c>
      <c r="G2584" s="5">
        <v>0.3623329589508586</v>
      </c>
      <c r="H2584" s="5">
        <v>2</v>
      </c>
      <c r="I2584" s="5">
        <v>0</v>
      </c>
      <c r="J2584" s="5">
        <v>0</v>
      </c>
      <c r="K2584" s="5">
        <f t="shared" si="122"/>
        <v>0</v>
      </c>
    </row>
    <row r="2585" spans="1:11">
      <c r="A2585" s="5">
        <v>2584</v>
      </c>
      <c r="B2585" s="5">
        <v>2.0150874803708248E-2</v>
      </c>
      <c r="C2585" s="5">
        <f t="shared" si="120"/>
        <v>40.752596210298108</v>
      </c>
      <c r="D2585" s="5">
        <v>2</v>
      </c>
      <c r="E2585" s="5">
        <f t="shared" si="121"/>
        <v>5900</v>
      </c>
      <c r="F2585" s="5">
        <v>10.075437401854124</v>
      </c>
      <c r="G2585" s="5">
        <v>-9.2280295514046706E-2</v>
      </c>
      <c r="H2585" s="5">
        <v>0</v>
      </c>
      <c r="I2585" s="5">
        <v>0</v>
      </c>
      <c r="J2585" s="5">
        <v>0</v>
      </c>
      <c r="K2585" s="5">
        <f t="shared" si="122"/>
        <v>2</v>
      </c>
    </row>
    <row r="2586" spans="1:11">
      <c r="A2586" s="5">
        <v>2585</v>
      </c>
      <c r="B2586" s="5">
        <v>1.8994742528773523E-2</v>
      </c>
      <c r="C2586" s="5">
        <f t="shared" si="120"/>
        <v>40.771590952826884</v>
      </c>
      <c r="D2586" s="5">
        <v>2</v>
      </c>
      <c r="E2586" s="5">
        <f t="shared" si="121"/>
        <v>5902</v>
      </c>
      <c r="F2586" s="5">
        <v>9.4973712643867625</v>
      </c>
      <c r="G2586" s="5">
        <v>-0.28903306873368084</v>
      </c>
      <c r="H2586" s="5">
        <v>0</v>
      </c>
      <c r="I2586" s="5">
        <v>2</v>
      </c>
      <c r="J2586" s="5">
        <v>0</v>
      </c>
      <c r="K2586" s="5">
        <f t="shared" si="122"/>
        <v>0</v>
      </c>
    </row>
    <row r="2587" spans="1:11">
      <c r="A2587" s="5">
        <v>2586</v>
      </c>
      <c r="B2587" s="5">
        <v>1.8969940255555824E-2</v>
      </c>
      <c r="C2587" s="5">
        <f t="shared" si="120"/>
        <v>40.790560893082443</v>
      </c>
      <c r="D2587" s="5">
        <v>2</v>
      </c>
      <c r="E2587" s="5">
        <f t="shared" si="121"/>
        <v>5904</v>
      </c>
      <c r="F2587" s="5">
        <v>9.4849701277779115</v>
      </c>
      <c r="G2587" s="5">
        <v>-6.2005683044255022E-3</v>
      </c>
      <c r="H2587" s="5">
        <v>0</v>
      </c>
      <c r="I2587" s="5">
        <v>0</v>
      </c>
      <c r="J2587" s="5">
        <v>0</v>
      </c>
      <c r="K2587" s="5">
        <f t="shared" si="122"/>
        <v>2</v>
      </c>
    </row>
    <row r="2588" spans="1:11">
      <c r="A2588" s="5">
        <v>2587</v>
      </c>
      <c r="B2588" s="5">
        <v>1.9000105145522816E-2</v>
      </c>
      <c r="C2588" s="5">
        <f t="shared" si="120"/>
        <v>40.809560998227965</v>
      </c>
      <c r="D2588" s="5">
        <v>2</v>
      </c>
      <c r="E2588" s="5">
        <f t="shared" si="121"/>
        <v>5906</v>
      </c>
      <c r="F2588" s="5">
        <v>9.5000525727614082</v>
      </c>
      <c r="G2588" s="5">
        <v>7.5412224917483783E-3</v>
      </c>
      <c r="H2588" s="5">
        <v>0</v>
      </c>
      <c r="I2588" s="5">
        <v>0</v>
      </c>
      <c r="J2588" s="5">
        <v>0</v>
      </c>
      <c r="K2588" s="5">
        <f t="shared" si="122"/>
        <v>2</v>
      </c>
    </row>
    <row r="2589" spans="1:11">
      <c r="A2589" s="5">
        <v>2588</v>
      </c>
      <c r="B2589" s="5">
        <v>1.931608865620749E-2</v>
      </c>
      <c r="C2589" s="5">
        <f t="shared" si="120"/>
        <v>40.82887708688417</v>
      </c>
      <c r="D2589" s="5">
        <v>2</v>
      </c>
      <c r="E2589" s="5">
        <f t="shared" si="121"/>
        <v>5908</v>
      </c>
      <c r="F2589" s="5">
        <v>9.6580443281037454</v>
      </c>
      <c r="G2589" s="5">
        <v>7.8995877671168557E-2</v>
      </c>
      <c r="H2589" s="5">
        <v>0</v>
      </c>
      <c r="I2589" s="5">
        <v>0</v>
      </c>
      <c r="J2589" s="5">
        <v>0</v>
      </c>
      <c r="K2589" s="5">
        <f t="shared" si="122"/>
        <v>2</v>
      </c>
    </row>
    <row r="2590" spans="1:11">
      <c r="A2590" s="5">
        <v>2589</v>
      </c>
      <c r="B2590" s="5">
        <v>2.0564963539965848E-2</v>
      </c>
      <c r="C2590" s="5">
        <f t="shared" si="120"/>
        <v>40.849442050424138</v>
      </c>
      <c r="D2590" s="5">
        <v>2</v>
      </c>
      <c r="E2590" s="5">
        <f t="shared" si="121"/>
        <v>5910</v>
      </c>
      <c r="F2590" s="5">
        <v>10.282481769982924</v>
      </c>
      <c r="G2590" s="5">
        <v>0.31221872093958947</v>
      </c>
      <c r="H2590" s="5">
        <v>2</v>
      </c>
      <c r="I2590" s="5">
        <v>0</v>
      </c>
      <c r="J2590" s="5">
        <v>0</v>
      </c>
      <c r="K2590" s="5">
        <f t="shared" si="122"/>
        <v>0</v>
      </c>
    </row>
    <row r="2591" spans="1:11">
      <c r="A2591" s="5">
        <v>2590</v>
      </c>
      <c r="B2591" s="5">
        <v>2.1891432852409604E-2</v>
      </c>
      <c r="C2591" s="5">
        <f t="shared" si="120"/>
        <v>40.871333483276544</v>
      </c>
      <c r="D2591" s="5">
        <v>2</v>
      </c>
      <c r="E2591" s="5">
        <f t="shared" si="121"/>
        <v>5912</v>
      </c>
      <c r="F2591" s="5">
        <v>10.945716426204802</v>
      </c>
      <c r="G2591" s="5">
        <v>0.33161732811093891</v>
      </c>
      <c r="H2591" s="5">
        <v>2</v>
      </c>
      <c r="I2591" s="5">
        <v>0</v>
      </c>
      <c r="J2591" s="5">
        <v>0</v>
      </c>
      <c r="K2591" s="5">
        <f t="shared" si="122"/>
        <v>0</v>
      </c>
    </row>
    <row r="2592" spans="1:11">
      <c r="A2592" s="5">
        <v>2591</v>
      </c>
      <c r="B2592" s="5">
        <v>2.0976509803421195E-2</v>
      </c>
      <c r="C2592" s="5">
        <f t="shared" si="120"/>
        <v>40.892309993079962</v>
      </c>
      <c r="D2592" s="5">
        <v>2</v>
      </c>
      <c r="E2592" s="5">
        <f t="shared" si="121"/>
        <v>5914</v>
      </c>
      <c r="F2592" s="5">
        <v>10.488254901710597</v>
      </c>
      <c r="G2592" s="5">
        <v>-0.22873076224710243</v>
      </c>
      <c r="H2592" s="5">
        <v>0</v>
      </c>
      <c r="I2592" s="5">
        <v>2</v>
      </c>
      <c r="J2592" s="5">
        <v>0</v>
      </c>
      <c r="K2592" s="5">
        <f t="shared" si="122"/>
        <v>0</v>
      </c>
    </row>
    <row r="2593" spans="1:11">
      <c r="A2593" s="5">
        <v>2592</v>
      </c>
      <c r="B2593" s="5">
        <v>1.9623851523266338E-2</v>
      </c>
      <c r="C2593" s="5">
        <f t="shared" si="120"/>
        <v>40.911933844603226</v>
      </c>
      <c r="D2593" s="5">
        <v>2</v>
      </c>
      <c r="E2593" s="5">
        <f t="shared" si="121"/>
        <v>5916</v>
      </c>
      <c r="F2593" s="5">
        <v>9.8119257616331694</v>
      </c>
      <c r="G2593" s="5">
        <v>-0.33816457003871392</v>
      </c>
      <c r="H2593" s="5">
        <v>0</v>
      </c>
      <c r="I2593" s="5">
        <v>2</v>
      </c>
      <c r="J2593" s="5">
        <v>0</v>
      </c>
      <c r="K2593" s="5">
        <f t="shared" si="122"/>
        <v>0</v>
      </c>
    </row>
    <row r="2594" spans="1:11">
      <c r="A2594" s="5">
        <v>2593</v>
      </c>
      <c r="B2594" s="5">
        <v>1.9523597339252834E-2</v>
      </c>
      <c r="C2594" s="5">
        <f t="shared" si="120"/>
        <v>40.931457441942477</v>
      </c>
      <c r="D2594" s="5">
        <v>2</v>
      </c>
      <c r="E2594" s="5">
        <f t="shared" si="121"/>
        <v>5918</v>
      </c>
      <c r="F2594" s="5">
        <v>9.7617986696264172</v>
      </c>
      <c r="G2594" s="5">
        <v>-2.5063546003376125E-2</v>
      </c>
      <c r="H2594" s="5">
        <v>0</v>
      </c>
      <c r="I2594" s="5">
        <v>0</v>
      </c>
      <c r="J2594" s="5">
        <v>0</v>
      </c>
      <c r="K2594" s="5">
        <f t="shared" si="122"/>
        <v>2</v>
      </c>
    </row>
    <row r="2595" spans="1:11">
      <c r="A2595" s="5">
        <v>2594</v>
      </c>
      <c r="B2595" s="5">
        <v>1.8799433249773866E-2</v>
      </c>
      <c r="C2595" s="5">
        <f t="shared" si="120"/>
        <v>40.950256875192252</v>
      </c>
      <c r="D2595" s="5">
        <v>2</v>
      </c>
      <c r="E2595" s="5">
        <f t="shared" si="121"/>
        <v>5920</v>
      </c>
      <c r="F2595" s="5">
        <v>9.399716624886933</v>
      </c>
      <c r="G2595" s="5">
        <v>-0.18104102236974207</v>
      </c>
      <c r="H2595" s="5">
        <v>0</v>
      </c>
      <c r="I2595" s="5">
        <v>2</v>
      </c>
      <c r="J2595" s="5">
        <v>0</v>
      </c>
      <c r="K2595" s="5">
        <f t="shared" si="122"/>
        <v>0</v>
      </c>
    </row>
    <row r="2596" spans="1:11">
      <c r="A2596" s="5">
        <v>2595</v>
      </c>
      <c r="B2596" s="5">
        <v>1.879651302422021E-2</v>
      </c>
      <c r="C2596" s="5">
        <f t="shared" si="120"/>
        <v>40.969053388216473</v>
      </c>
      <c r="D2596" s="5">
        <v>2</v>
      </c>
      <c r="E2596" s="5">
        <f t="shared" si="121"/>
        <v>5922</v>
      </c>
      <c r="F2596" s="5">
        <v>9.3982565121101054</v>
      </c>
      <c r="G2596" s="5">
        <v>-7.3005638841383558E-4</v>
      </c>
      <c r="H2596" s="5">
        <v>0</v>
      </c>
      <c r="I2596" s="5">
        <v>0</v>
      </c>
      <c r="J2596" s="5">
        <v>0</v>
      </c>
      <c r="K2596" s="5">
        <f t="shared" si="122"/>
        <v>2</v>
      </c>
    </row>
    <row r="2597" spans="1:11">
      <c r="A2597" s="5">
        <v>2596</v>
      </c>
      <c r="B2597" s="5">
        <v>1.7861978626628812E-2</v>
      </c>
      <c r="C2597" s="5">
        <f t="shared" si="120"/>
        <v>40.9869153668431</v>
      </c>
      <c r="D2597" s="5">
        <v>2</v>
      </c>
      <c r="E2597" s="5">
        <f t="shared" si="121"/>
        <v>5924</v>
      </c>
      <c r="F2597" s="5">
        <v>8.9309893133144058</v>
      </c>
      <c r="G2597" s="5">
        <v>-0.23363359939784978</v>
      </c>
      <c r="H2597" s="5">
        <v>0</v>
      </c>
      <c r="I2597" s="5">
        <v>2</v>
      </c>
      <c r="J2597" s="5">
        <v>0</v>
      </c>
      <c r="K2597" s="5">
        <f t="shared" si="122"/>
        <v>0</v>
      </c>
    </row>
    <row r="2598" spans="1:11">
      <c r="A2598" s="5">
        <v>2597</v>
      </c>
      <c r="B2598" s="5">
        <v>1.8085573504872696E-2</v>
      </c>
      <c r="C2598" s="5">
        <f t="shared" si="120"/>
        <v>41.005000940347969</v>
      </c>
      <c r="D2598" s="5">
        <v>2</v>
      </c>
      <c r="E2598" s="5">
        <f t="shared" si="121"/>
        <v>5926</v>
      </c>
      <c r="F2598" s="5">
        <v>9.0427867524363474</v>
      </c>
      <c r="G2598" s="5">
        <v>5.5898719560970811E-2</v>
      </c>
      <c r="H2598" s="5">
        <v>0</v>
      </c>
      <c r="I2598" s="5">
        <v>0</v>
      </c>
      <c r="J2598" s="5">
        <v>0</v>
      </c>
      <c r="K2598" s="5">
        <f t="shared" si="122"/>
        <v>2</v>
      </c>
    </row>
    <row r="2599" spans="1:11">
      <c r="A2599" s="5">
        <v>2598</v>
      </c>
      <c r="B2599" s="5">
        <v>1.732458996809294E-2</v>
      </c>
      <c r="C2599" s="5">
        <f t="shared" si="120"/>
        <v>41.02232553031606</v>
      </c>
      <c r="D2599" s="5">
        <v>2</v>
      </c>
      <c r="E2599" s="5">
        <f t="shared" si="121"/>
        <v>5928</v>
      </c>
      <c r="F2599" s="5">
        <v>8.6622949840464702</v>
      </c>
      <c r="G2599" s="5">
        <v>-0.1902458841949386</v>
      </c>
      <c r="H2599" s="5">
        <v>0</v>
      </c>
      <c r="I2599" s="5">
        <v>2</v>
      </c>
      <c r="J2599" s="5">
        <v>0</v>
      </c>
      <c r="K2599" s="5">
        <f t="shared" si="122"/>
        <v>0</v>
      </c>
    </row>
    <row r="2600" spans="1:11">
      <c r="A2600" s="5">
        <v>2599</v>
      </c>
      <c r="B2600" s="5">
        <v>1.8218529997094602E-2</v>
      </c>
      <c r="C2600" s="5">
        <f t="shared" si="120"/>
        <v>41.040544060313152</v>
      </c>
      <c r="D2600" s="5">
        <v>2</v>
      </c>
      <c r="E2600" s="5">
        <f t="shared" si="121"/>
        <v>5930</v>
      </c>
      <c r="F2600" s="5">
        <v>9.1092649985473013</v>
      </c>
      <c r="G2600" s="5">
        <v>0.22348500725041553</v>
      </c>
      <c r="H2600" s="5">
        <v>2</v>
      </c>
      <c r="I2600" s="5">
        <v>0</v>
      </c>
      <c r="J2600" s="5">
        <v>0</v>
      </c>
      <c r="K2600" s="5">
        <f t="shared" si="122"/>
        <v>0</v>
      </c>
    </row>
    <row r="2601" spans="1:11">
      <c r="A2601" s="5">
        <v>2600</v>
      </c>
      <c r="B2601" s="5">
        <v>1.7459245031804627E-2</v>
      </c>
      <c r="C2601" s="5">
        <f t="shared" si="120"/>
        <v>41.058003305344954</v>
      </c>
      <c r="D2601" s="5">
        <v>2</v>
      </c>
      <c r="E2601" s="5">
        <f t="shared" si="121"/>
        <v>5932</v>
      </c>
      <c r="F2601" s="5">
        <v>8.7296225159023138</v>
      </c>
      <c r="G2601" s="5">
        <v>-0.18982124132249378</v>
      </c>
      <c r="H2601" s="5">
        <v>0</v>
      </c>
      <c r="I2601" s="5">
        <v>2</v>
      </c>
      <c r="J2601" s="5">
        <v>0</v>
      </c>
      <c r="K2601" s="5">
        <f t="shared" si="122"/>
        <v>0</v>
      </c>
    </row>
    <row r="2602" spans="1:11">
      <c r="A2602" s="5">
        <v>2601</v>
      </c>
      <c r="B2602" s="5">
        <v>1.7658777450910625E-2</v>
      </c>
      <c r="C2602" s="5">
        <f t="shared" si="120"/>
        <v>41.075662082795866</v>
      </c>
      <c r="D2602" s="5">
        <v>2</v>
      </c>
      <c r="E2602" s="5">
        <f t="shared" si="121"/>
        <v>5934</v>
      </c>
      <c r="F2602" s="5">
        <v>8.8293887254553134</v>
      </c>
      <c r="G2602" s="5">
        <v>4.988310477649982E-2</v>
      </c>
      <c r="H2602" s="5">
        <v>0</v>
      </c>
      <c r="I2602" s="5">
        <v>0</v>
      </c>
      <c r="J2602" s="5">
        <v>0</v>
      </c>
      <c r="K2602" s="5">
        <f t="shared" si="122"/>
        <v>2</v>
      </c>
    </row>
    <row r="2603" spans="1:11">
      <c r="A2603" s="5">
        <v>2602</v>
      </c>
      <c r="B2603" s="5">
        <v>1.6713084780935222E-2</v>
      </c>
      <c r="C2603" s="5">
        <f t="shared" si="120"/>
        <v>41.092375167576797</v>
      </c>
      <c r="D2603" s="5">
        <v>2</v>
      </c>
      <c r="E2603" s="5">
        <f t="shared" si="121"/>
        <v>5936</v>
      </c>
      <c r="F2603" s="5">
        <v>8.3565423904676113</v>
      </c>
      <c r="G2603" s="5">
        <v>-0.23642316749385106</v>
      </c>
      <c r="H2603" s="5">
        <v>0</v>
      </c>
      <c r="I2603" s="5">
        <v>2</v>
      </c>
      <c r="J2603" s="5">
        <v>0</v>
      </c>
      <c r="K2603" s="5">
        <f t="shared" si="122"/>
        <v>0</v>
      </c>
    </row>
    <row r="2604" spans="1:11">
      <c r="A2604" s="5">
        <v>2603</v>
      </c>
      <c r="B2604" s="5">
        <v>1.7908918967975116E-2</v>
      </c>
      <c r="C2604" s="5">
        <f t="shared" si="120"/>
        <v>41.110284086544773</v>
      </c>
      <c r="D2604" s="5">
        <v>2</v>
      </c>
      <c r="E2604" s="5">
        <f t="shared" si="121"/>
        <v>5938</v>
      </c>
      <c r="F2604" s="5">
        <v>8.9544594839875575</v>
      </c>
      <c r="G2604" s="5">
        <v>0.29895854675997313</v>
      </c>
      <c r="H2604" s="5">
        <v>2</v>
      </c>
      <c r="I2604" s="5">
        <v>0</v>
      </c>
      <c r="J2604" s="5">
        <v>0</v>
      </c>
      <c r="K2604" s="5">
        <f t="shared" si="122"/>
        <v>0</v>
      </c>
    </row>
    <row r="2605" spans="1:11">
      <c r="A2605" s="5">
        <v>2604</v>
      </c>
      <c r="B2605" s="5">
        <v>1.9273554204861605E-2</v>
      </c>
      <c r="C2605" s="5">
        <f t="shared" si="120"/>
        <v>41.129557640749631</v>
      </c>
      <c r="D2605" s="5">
        <v>2</v>
      </c>
      <c r="E2605" s="5">
        <f t="shared" si="121"/>
        <v>5940</v>
      </c>
      <c r="F2605" s="5">
        <v>9.636777102430802</v>
      </c>
      <c r="G2605" s="5">
        <v>0.34115880922162223</v>
      </c>
      <c r="H2605" s="5">
        <v>2</v>
      </c>
      <c r="I2605" s="5">
        <v>0</v>
      </c>
      <c r="J2605" s="5">
        <v>0</v>
      </c>
      <c r="K2605" s="5">
        <f t="shared" si="122"/>
        <v>0</v>
      </c>
    </row>
    <row r="2606" spans="1:11">
      <c r="A2606" s="5">
        <v>2605</v>
      </c>
      <c r="B2606" s="5">
        <v>1.8104486101427793E-2</v>
      </c>
      <c r="C2606" s="5">
        <f t="shared" si="120"/>
        <v>41.14766212685106</v>
      </c>
      <c r="D2606" s="5">
        <v>2</v>
      </c>
      <c r="E2606" s="5">
        <f t="shared" si="121"/>
        <v>5942</v>
      </c>
      <c r="F2606" s="5">
        <v>9.052243050713896</v>
      </c>
      <c r="G2606" s="5">
        <v>-0.29226702585845299</v>
      </c>
      <c r="H2606" s="5">
        <v>0</v>
      </c>
      <c r="I2606" s="5">
        <v>2</v>
      </c>
      <c r="J2606" s="5">
        <v>0</v>
      </c>
      <c r="K2606" s="5">
        <f t="shared" si="122"/>
        <v>0</v>
      </c>
    </row>
    <row r="2607" spans="1:11">
      <c r="A2607" s="5">
        <v>2606</v>
      </c>
      <c r="B2607" s="5">
        <v>1.8583421112282197E-2</v>
      </c>
      <c r="C2607" s="5">
        <f t="shared" si="120"/>
        <v>41.166245547963342</v>
      </c>
      <c r="D2607" s="5">
        <v>2</v>
      </c>
      <c r="E2607" s="5">
        <f t="shared" si="121"/>
        <v>5944</v>
      </c>
      <c r="F2607" s="5">
        <v>9.2917105561410978</v>
      </c>
      <c r="G2607" s="5">
        <v>0.11973375271360087</v>
      </c>
      <c r="H2607" s="5">
        <v>2</v>
      </c>
      <c r="I2607" s="5">
        <v>0</v>
      </c>
      <c r="J2607" s="5">
        <v>0</v>
      </c>
      <c r="K2607" s="5">
        <f t="shared" si="122"/>
        <v>0</v>
      </c>
    </row>
    <row r="2608" spans="1:11">
      <c r="A2608" s="5">
        <v>2607</v>
      </c>
      <c r="B2608" s="5">
        <v>1.8873680812321693E-2</v>
      </c>
      <c r="C2608" s="5">
        <f t="shared" si="120"/>
        <v>41.185119228775662</v>
      </c>
      <c r="D2608" s="5">
        <v>2</v>
      </c>
      <c r="E2608" s="5">
        <f t="shared" si="121"/>
        <v>5946</v>
      </c>
      <c r="F2608" s="5">
        <v>9.4368404061608473</v>
      </c>
      <c r="G2608" s="5">
        <v>7.256492500987477E-2</v>
      </c>
      <c r="H2608" s="5">
        <v>0</v>
      </c>
      <c r="I2608" s="5">
        <v>0</v>
      </c>
      <c r="J2608" s="5">
        <v>0</v>
      </c>
      <c r="K2608" s="5">
        <f t="shared" si="122"/>
        <v>2</v>
      </c>
    </row>
    <row r="2609" spans="1:11">
      <c r="A2609" s="5">
        <v>2608</v>
      </c>
      <c r="B2609" s="5">
        <v>1.9918347312319198E-2</v>
      </c>
      <c r="C2609" s="5">
        <f t="shared" si="120"/>
        <v>41.205037576087982</v>
      </c>
      <c r="D2609" s="5">
        <v>2</v>
      </c>
      <c r="E2609" s="5">
        <f t="shared" si="121"/>
        <v>5948</v>
      </c>
      <c r="F2609" s="5">
        <v>9.9591736561595994</v>
      </c>
      <c r="G2609" s="5">
        <v>0.26116662499937604</v>
      </c>
      <c r="H2609" s="5">
        <v>2</v>
      </c>
      <c r="I2609" s="5">
        <v>0</v>
      </c>
      <c r="J2609" s="5">
        <v>0</v>
      </c>
      <c r="K2609" s="5">
        <f t="shared" si="122"/>
        <v>0</v>
      </c>
    </row>
    <row r="2610" spans="1:11">
      <c r="A2610" s="5">
        <v>2609</v>
      </c>
      <c r="B2610" s="5">
        <v>1.9851150376786478E-2</v>
      </c>
      <c r="C2610" s="5">
        <f t="shared" si="120"/>
        <v>41.224888726464769</v>
      </c>
      <c r="D2610" s="5">
        <v>2</v>
      </c>
      <c r="E2610" s="5">
        <f t="shared" si="121"/>
        <v>5950</v>
      </c>
      <c r="F2610" s="5">
        <v>9.925575188393239</v>
      </c>
      <c r="G2610" s="5">
        <v>-1.6799233883180165E-2</v>
      </c>
      <c r="H2610" s="5">
        <v>0</v>
      </c>
      <c r="I2610" s="5">
        <v>0</v>
      </c>
      <c r="J2610" s="5">
        <v>0</v>
      </c>
      <c r="K2610" s="5">
        <f t="shared" si="122"/>
        <v>2</v>
      </c>
    </row>
    <row r="2611" spans="1:11">
      <c r="A2611" s="5">
        <v>2610</v>
      </c>
      <c r="B2611" s="5">
        <v>2.7457225529311229E-2</v>
      </c>
      <c r="C2611" s="5">
        <f t="shared" si="120"/>
        <v>41.25234595199408</v>
      </c>
      <c r="D2611" s="5">
        <v>3</v>
      </c>
      <c r="E2611" s="5">
        <f t="shared" si="121"/>
        <v>5953</v>
      </c>
      <c r="F2611" s="5">
        <v>9.1524085097704084</v>
      </c>
      <c r="G2611" s="5">
        <v>-0.25772222620761021</v>
      </c>
      <c r="H2611" s="5">
        <v>0</v>
      </c>
      <c r="I2611" s="5">
        <v>3</v>
      </c>
      <c r="J2611" s="5">
        <v>0</v>
      </c>
      <c r="K2611" s="5">
        <f t="shared" si="122"/>
        <v>0</v>
      </c>
    </row>
    <row r="2612" spans="1:11">
      <c r="A2612" s="5">
        <v>2611</v>
      </c>
      <c r="B2612" s="5">
        <v>2.0345367421604185E-2</v>
      </c>
      <c r="C2612" s="5">
        <f t="shared" si="120"/>
        <v>41.272691319415685</v>
      </c>
      <c r="D2612" s="5">
        <v>2</v>
      </c>
      <c r="E2612" s="5">
        <f t="shared" si="121"/>
        <v>5955</v>
      </c>
      <c r="F2612" s="5">
        <v>10.172683710802092</v>
      </c>
      <c r="G2612" s="5">
        <v>0.51013760051584178</v>
      </c>
      <c r="H2612" s="5">
        <v>2</v>
      </c>
      <c r="I2612" s="5">
        <v>0</v>
      </c>
      <c r="J2612" s="5">
        <v>0</v>
      </c>
      <c r="K2612" s="5">
        <f t="shared" si="122"/>
        <v>0</v>
      </c>
    </row>
    <row r="2613" spans="1:11">
      <c r="A2613" s="5">
        <v>2612</v>
      </c>
      <c r="B2613" s="5">
        <v>1.9618407323778855E-2</v>
      </c>
      <c r="C2613" s="5">
        <f t="shared" si="120"/>
        <v>41.292309726739461</v>
      </c>
      <c r="D2613" s="5">
        <v>2</v>
      </c>
      <c r="E2613" s="5">
        <f t="shared" si="121"/>
        <v>5957</v>
      </c>
      <c r="F2613" s="5">
        <v>9.8092036618894269</v>
      </c>
      <c r="G2613" s="5">
        <v>-0.18174002445633253</v>
      </c>
      <c r="H2613" s="5">
        <v>0</v>
      </c>
      <c r="I2613" s="5">
        <v>2</v>
      </c>
      <c r="J2613" s="5">
        <v>0</v>
      </c>
      <c r="K2613" s="5">
        <f t="shared" si="122"/>
        <v>0</v>
      </c>
    </row>
    <row r="2614" spans="1:11">
      <c r="A2614" s="5">
        <v>2613</v>
      </c>
      <c r="B2614" s="5">
        <v>1.9630919169461296E-2</v>
      </c>
      <c r="C2614" s="5">
        <f t="shared" si="120"/>
        <v>41.311940645908919</v>
      </c>
      <c r="D2614" s="5">
        <v>2</v>
      </c>
      <c r="E2614" s="5">
        <f t="shared" si="121"/>
        <v>5959</v>
      </c>
      <c r="F2614" s="5">
        <v>9.8154595847306485</v>
      </c>
      <c r="G2614" s="5">
        <v>3.1279614206107809E-3</v>
      </c>
      <c r="H2614" s="5">
        <v>0</v>
      </c>
      <c r="I2614" s="5">
        <v>0</v>
      </c>
      <c r="J2614" s="5">
        <v>0</v>
      </c>
      <c r="K2614" s="5">
        <f t="shared" si="122"/>
        <v>2</v>
      </c>
    </row>
    <row r="2615" spans="1:11">
      <c r="A2615" s="5">
        <v>2614</v>
      </c>
      <c r="B2615" s="5">
        <v>1.9318072758480537E-2</v>
      </c>
      <c r="C2615" s="5">
        <f t="shared" si="120"/>
        <v>41.331258718667399</v>
      </c>
      <c r="D2615" s="5">
        <v>2</v>
      </c>
      <c r="E2615" s="5">
        <f t="shared" si="121"/>
        <v>5961</v>
      </c>
      <c r="F2615" s="5">
        <v>9.659036379240268</v>
      </c>
      <c r="G2615" s="5">
        <v>-7.8211602745190234E-2</v>
      </c>
      <c r="H2615" s="5">
        <v>0</v>
      </c>
      <c r="I2615" s="5">
        <v>0</v>
      </c>
      <c r="J2615" s="5">
        <v>0</v>
      </c>
      <c r="K2615" s="5">
        <f t="shared" si="122"/>
        <v>2</v>
      </c>
    </row>
    <row r="2616" spans="1:11">
      <c r="A2616" s="5">
        <v>2615</v>
      </c>
      <c r="B2616" s="5">
        <v>2.0038613646956482E-2</v>
      </c>
      <c r="C2616" s="5">
        <f t="shared" si="120"/>
        <v>41.351297332314353</v>
      </c>
      <c r="D2616" s="5">
        <v>2</v>
      </c>
      <c r="E2616" s="5">
        <f t="shared" si="121"/>
        <v>5963</v>
      </c>
      <c r="F2616" s="5">
        <v>10.019306823478241</v>
      </c>
      <c r="G2616" s="5">
        <v>0.18013522211898625</v>
      </c>
      <c r="H2616" s="5">
        <v>2</v>
      </c>
      <c r="I2616" s="5">
        <v>0</v>
      </c>
      <c r="J2616" s="5">
        <v>0</v>
      </c>
      <c r="K2616" s="5">
        <f t="shared" si="122"/>
        <v>0</v>
      </c>
    </row>
    <row r="2617" spans="1:11">
      <c r="A2617" s="5">
        <v>2616</v>
      </c>
      <c r="B2617" s="5">
        <v>1.9507772000338371E-2</v>
      </c>
      <c r="C2617" s="5">
        <f t="shared" si="120"/>
        <v>41.370805104314691</v>
      </c>
      <c r="D2617" s="5">
        <v>2</v>
      </c>
      <c r="E2617" s="5">
        <f t="shared" si="121"/>
        <v>5965</v>
      </c>
      <c r="F2617" s="5">
        <v>9.7538860001691852</v>
      </c>
      <c r="G2617" s="5">
        <v>-0.13271041165452768</v>
      </c>
      <c r="H2617" s="5">
        <v>0</v>
      </c>
      <c r="I2617" s="5">
        <v>2</v>
      </c>
      <c r="J2617" s="5">
        <v>0</v>
      </c>
      <c r="K2617" s="5">
        <f t="shared" si="122"/>
        <v>0</v>
      </c>
    </row>
    <row r="2618" spans="1:11">
      <c r="A2618" s="5">
        <v>2617</v>
      </c>
      <c r="B2618" s="5">
        <v>2.0400661537427745E-2</v>
      </c>
      <c r="C2618" s="5">
        <f t="shared" si="120"/>
        <v>41.391205765852121</v>
      </c>
      <c r="D2618" s="5">
        <v>2</v>
      </c>
      <c r="E2618" s="5">
        <f t="shared" si="121"/>
        <v>5967</v>
      </c>
      <c r="F2618" s="5">
        <v>10.200330768713872</v>
      </c>
      <c r="G2618" s="5">
        <v>0.22322238427234353</v>
      </c>
      <c r="H2618" s="5">
        <v>2</v>
      </c>
      <c r="I2618" s="5">
        <v>0</v>
      </c>
      <c r="J2618" s="5">
        <v>0</v>
      </c>
      <c r="K2618" s="5">
        <f t="shared" si="122"/>
        <v>0</v>
      </c>
    </row>
    <row r="2619" spans="1:11">
      <c r="A2619" s="5">
        <v>2618</v>
      </c>
      <c r="B2619" s="5">
        <v>1.9385016054272338E-2</v>
      </c>
      <c r="C2619" s="5">
        <f t="shared" si="120"/>
        <v>41.410590781906393</v>
      </c>
      <c r="D2619" s="5">
        <v>2</v>
      </c>
      <c r="E2619" s="5">
        <f t="shared" si="121"/>
        <v>5969</v>
      </c>
      <c r="F2619" s="5">
        <v>9.692508027136169</v>
      </c>
      <c r="G2619" s="5">
        <v>-0.25391137078885162</v>
      </c>
      <c r="H2619" s="5">
        <v>0</v>
      </c>
      <c r="I2619" s="5">
        <v>2</v>
      </c>
      <c r="J2619" s="5">
        <v>0</v>
      </c>
      <c r="K2619" s="5">
        <f t="shared" si="122"/>
        <v>0</v>
      </c>
    </row>
    <row r="2620" spans="1:11">
      <c r="A2620" s="5">
        <v>2619</v>
      </c>
      <c r="B2620" s="5">
        <v>1.8376571918416369E-2</v>
      </c>
      <c r="C2620" s="5">
        <f t="shared" si="120"/>
        <v>41.42896735382481</v>
      </c>
      <c r="D2620" s="5">
        <v>2</v>
      </c>
      <c r="E2620" s="5">
        <f t="shared" si="121"/>
        <v>5971</v>
      </c>
      <c r="F2620" s="5">
        <v>9.1882859592081836</v>
      </c>
      <c r="G2620" s="5">
        <v>-0.2521110339639927</v>
      </c>
      <c r="H2620" s="5">
        <v>0</v>
      </c>
      <c r="I2620" s="5">
        <v>2</v>
      </c>
      <c r="J2620" s="5">
        <v>0</v>
      </c>
      <c r="K2620" s="5">
        <f t="shared" si="122"/>
        <v>0</v>
      </c>
    </row>
    <row r="2621" spans="1:11">
      <c r="A2621" s="5">
        <v>2620</v>
      </c>
      <c r="B2621" s="5">
        <v>1.8171617202847847E-2</v>
      </c>
      <c r="C2621" s="5">
        <f t="shared" si="120"/>
        <v>41.447138971027655</v>
      </c>
      <c r="D2621" s="5">
        <v>2</v>
      </c>
      <c r="E2621" s="5">
        <f t="shared" si="121"/>
        <v>5973</v>
      </c>
      <c r="F2621" s="5">
        <v>9.0858086014239241</v>
      </c>
      <c r="G2621" s="5">
        <v>-5.1238678892129741E-2</v>
      </c>
      <c r="H2621" s="5">
        <v>0</v>
      </c>
      <c r="I2621" s="5">
        <v>0</v>
      </c>
      <c r="J2621" s="5">
        <v>0</v>
      </c>
      <c r="K2621" s="5">
        <f t="shared" si="122"/>
        <v>2</v>
      </c>
    </row>
    <row r="2622" spans="1:11">
      <c r="A2622" s="5">
        <v>2621</v>
      </c>
      <c r="B2622" s="5">
        <v>1.7290419127987927E-2</v>
      </c>
      <c r="C2622" s="5">
        <f t="shared" si="120"/>
        <v>41.464429390155644</v>
      </c>
      <c r="D2622" s="5">
        <v>2</v>
      </c>
      <c r="E2622" s="5">
        <f t="shared" si="121"/>
        <v>5975</v>
      </c>
      <c r="F2622" s="5">
        <v>8.6452095639939639</v>
      </c>
      <c r="G2622" s="5">
        <v>-0.2202995187149801</v>
      </c>
      <c r="H2622" s="5">
        <v>0</v>
      </c>
      <c r="I2622" s="5">
        <v>2</v>
      </c>
      <c r="J2622" s="5">
        <v>0</v>
      </c>
      <c r="K2622" s="5">
        <f t="shared" si="122"/>
        <v>0</v>
      </c>
    </row>
    <row r="2623" spans="1:11">
      <c r="A2623" s="5">
        <v>2622</v>
      </c>
      <c r="B2623" s="5">
        <v>1.815817134556702E-2</v>
      </c>
      <c r="C2623" s="5">
        <f t="shared" si="120"/>
        <v>41.482587561501212</v>
      </c>
      <c r="D2623" s="5">
        <v>2</v>
      </c>
      <c r="E2623" s="5">
        <f t="shared" si="121"/>
        <v>5977</v>
      </c>
      <c r="F2623" s="5">
        <v>9.0790856727835099</v>
      </c>
      <c r="G2623" s="5">
        <v>0.21693805439477298</v>
      </c>
      <c r="H2623" s="5">
        <v>2</v>
      </c>
      <c r="I2623" s="5">
        <v>0</v>
      </c>
      <c r="J2623" s="5">
        <v>0</v>
      </c>
      <c r="K2623" s="5">
        <f t="shared" si="122"/>
        <v>0</v>
      </c>
    </row>
    <row r="2624" spans="1:11">
      <c r="A2624" s="5">
        <v>2623</v>
      </c>
      <c r="B2624" s="5">
        <v>1.7981078339002376E-2</v>
      </c>
      <c r="C2624" s="5">
        <f t="shared" si="120"/>
        <v>41.500568639840218</v>
      </c>
      <c r="D2624" s="5">
        <v>2</v>
      </c>
      <c r="E2624" s="5">
        <f t="shared" si="121"/>
        <v>5979</v>
      </c>
      <c r="F2624" s="5">
        <v>8.9905391695011883</v>
      </c>
      <c r="G2624" s="5">
        <v>-4.4273251641160805E-2</v>
      </c>
      <c r="H2624" s="5">
        <v>0</v>
      </c>
      <c r="I2624" s="5">
        <v>0</v>
      </c>
      <c r="J2624" s="5">
        <v>0</v>
      </c>
      <c r="K2624" s="5">
        <f t="shared" si="122"/>
        <v>2</v>
      </c>
    </row>
    <row r="2625" spans="1:11">
      <c r="A2625" s="5">
        <v>2624</v>
      </c>
      <c r="B2625" s="5">
        <v>1.7528332524828778E-2</v>
      </c>
      <c r="C2625" s="5">
        <f t="shared" si="120"/>
        <v>41.518096972365043</v>
      </c>
      <c r="D2625" s="5">
        <v>2</v>
      </c>
      <c r="E2625" s="5">
        <f t="shared" si="121"/>
        <v>5981</v>
      </c>
      <c r="F2625" s="5">
        <v>8.7641662624143883</v>
      </c>
      <c r="G2625" s="5">
        <v>-0.11318645354339996</v>
      </c>
      <c r="H2625" s="5">
        <v>0</v>
      </c>
      <c r="I2625" s="5">
        <v>2</v>
      </c>
      <c r="J2625" s="5">
        <v>0</v>
      </c>
      <c r="K2625" s="5">
        <f t="shared" si="122"/>
        <v>0</v>
      </c>
    </row>
    <row r="2626" spans="1:11">
      <c r="A2626" s="5">
        <v>2625</v>
      </c>
      <c r="B2626" s="5">
        <v>1.8294354654359742E-2</v>
      </c>
      <c r="C2626" s="5">
        <f t="shared" si="120"/>
        <v>41.536391327019402</v>
      </c>
      <c r="D2626" s="5">
        <v>2</v>
      </c>
      <c r="E2626" s="5">
        <f t="shared" si="121"/>
        <v>5983</v>
      </c>
      <c r="F2626" s="5">
        <v>9.1471773271798718</v>
      </c>
      <c r="G2626" s="5">
        <v>0.19150553238274171</v>
      </c>
      <c r="H2626" s="5">
        <v>2</v>
      </c>
      <c r="I2626" s="5">
        <v>0</v>
      </c>
      <c r="J2626" s="5">
        <v>0</v>
      </c>
      <c r="K2626" s="5">
        <f t="shared" si="122"/>
        <v>0</v>
      </c>
    </row>
    <row r="2627" spans="1:11">
      <c r="A2627" s="5">
        <v>2626</v>
      </c>
      <c r="B2627" s="5">
        <v>1.8547250047386991E-2</v>
      </c>
      <c r="C2627" s="5">
        <f t="shared" si="120"/>
        <v>41.554938577066785</v>
      </c>
      <c r="D2627" s="5">
        <v>2</v>
      </c>
      <c r="E2627" s="5">
        <f t="shared" si="121"/>
        <v>5985</v>
      </c>
      <c r="F2627" s="5">
        <v>9.2736250236934961</v>
      </c>
      <c r="G2627" s="5">
        <v>6.3223848256812154E-2</v>
      </c>
      <c r="H2627" s="5">
        <v>0</v>
      </c>
      <c r="I2627" s="5">
        <v>0</v>
      </c>
      <c r="J2627" s="5">
        <v>0</v>
      </c>
      <c r="K2627" s="5">
        <f t="shared" si="122"/>
        <v>2</v>
      </c>
    </row>
    <row r="2628" spans="1:11">
      <c r="A2628" s="5">
        <v>2627</v>
      </c>
      <c r="B2628" s="5">
        <v>1.6311477355972274E-2</v>
      </c>
      <c r="C2628" s="5">
        <f t="shared" ref="C2628:C2691" si="123">B2628+C2627</f>
        <v>41.571250054422755</v>
      </c>
      <c r="D2628" s="5">
        <v>2</v>
      </c>
      <c r="E2628" s="5">
        <f t="shared" ref="E2628:E2691" si="124">D2628+E2627</f>
        <v>5987</v>
      </c>
      <c r="F2628" s="5">
        <v>8.1557386779861361</v>
      </c>
      <c r="G2628" s="5">
        <v>-0.55894317285368</v>
      </c>
      <c r="H2628" s="5">
        <v>0</v>
      </c>
      <c r="I2628" s="5">
        <v>2</v>
      </c>
      <c r="J2628" s="5">
        <v>0</v>
      </c>
      <c r="K2628" s="5">
        <f t="shared" ref="K2628:K2691" si="125">D2628-H2628-I2628-J2628</f>
        <v>0</v>
      </c>
    </row>
    <row r="2629" spans="1:11">
      <c r="A2629" s="5">
        <v>2628</v>
      </c>
      <c r="B2629" s="5">
        <v>1.5820602176383921E-2</v>
      </c>
      <c r="C2629" s="5">
        <f t="shared" si="123"/>
        <v>41.587070656599138</v>
      </c>
      <c r="D2629" s="5">
        <v>2</v>
      </c>
      <c r="E2629" s="5">
        <f t="shared" si="124"/>
        <v>5989</v>
      </c>
      <c r="F2629" s="5">
        <v>7.9103010881919609</v>
      </c>
      <c r="G2629" s="5">
        <v>-0.12271879489708759</v>
      </c>
      <c r="H2629" s="5">
        <v>0</v>
      </c>
      <c r="I2629" s="5">
        <v>2</v>
      </c>
      <c r="J2629" s="5">
        <v>0</v>
      </c>
      <c r="K2629" s="5">
        <f t="shared" si="125"/>
        <v>0</v>
      </c>
    </row>
    <row r="2630" spans="1:11">
      <c r="A2630" s="5">
        <v>2629</v>
      </c>
      <c r="B2630" s="5">
        <v>1.7462286226800693E-2</v>
      </c>
      <c r="C2630" s="5">
        <f t="shared" si="123"/>
        <v>41.604532942825941</v>
      </c>
      <c r="D2630" s="5">
        <v>2</v>
      </c>
      <c r="E2630" s="5">
        <f t="shared" si="124"/>
        <v>5991</v>
      </c>
      <c r="F2630" s="5">
        <v>8.7311431134003463</v>
      </c>
      <c r="G2630" s="5">
        <v>0.41042101260419273</v>
      </c>
      <c r="H2630" s="5">
        <v>2</v>
      </c>
      <c r="I2630" s="5">
        <v>0</v>
      </c>
      <c r="J2630" s="5">
        <v>0</v>
      </c>
      <c r="K2630" s="5">
        <f t="shared" si="125"/>
        <v>0</v>
      </c>
    </row>
    <row r="2631" spans="1:11">
      <c r="A2631" s="5">
        <v>2630</v>
      </c>
      <c r="B2631" s="5">
        <v>1.7478853028665392E-2</v>
      </c>
      <c r="C2631" s="5">
        <f t="shared" si="123"/>
        <v>41.622011795854604</v>
      </c>
      <c r="D2631" s="5">
        <v>2</v>
      </c>
      <c r="E2631" s="5">
        <f t="shared" si="124"/>
        <v>5993</v>
      </c>
      <c r="F2631" s="5">
        <v>8.7394265143326955</v>
      </c>
      <c r="G2631" s="5">
        <v>4.1417004661745693E-3</v>
      </c>
      <c r="H2631" s="5">
        <v>0</v>
      </c>
      <c r="I2631" s="5">
        <v>0</v>
      </c>
      <c r="J2631" s="5">
        <v>0</v>
      </c>
      <c r="K2631" s="5">
        <f t="shared" si="125"/>
        <v>2</v>
      </c>
    </row>
    <row r="2632" spans="1:11">
      <c r="A2632" s="5">
        <v>2631</v>
      </c>
      <c r="B2632" s="5">
        <v>1.6234384129766896E-2</v>
      </c>
      <c r="C2632" s="5">
        <f t="shared" si="123"/>
        <v>41.638246179984371</v>
      </c>
      <c r="D2632" s="5">
        <v>2</v>
      </c>
      <c r="E2632" s="5">
        <f t="shared" si="124"/>
        <v>5995</v>
      </c>
      <c r="F2632" s="5">
        <v>8.1171920648834472</v>
      </c>
      <c r="G2632" s="5">
        <v>-0.31111722472462411</v>
      </c>
      <c r="H2632" s="5">
        <v>0</v>
      </c>
      <c r="I2632" s="5">
        <v>2</v>
      </c>
      <c r="J2632" s="5">
        <v>0</v>
      </c>
      <c r="K2632" s="5">
        <f t="shared" si="125"/>
        <v>0</v>
      </c>
    </row>
    <row r="2633" spans="1:11">
      <c r="A2633" s="5">
        <v>2632</v>
      </c>
      <c r="B2633" s="5">
        <v>1.8287754139633551E-2</v>
      </c>
      <c r="C2633" s="5">
        <f t="shared" si="123"/>
        <v>41.656533934124006</v>
      </c>
      <c r="D2633" s="5">
        <v>2</v>
      </c>
      <c r="E2633" s="5">
        <f t="shared" si="124"/>
        <v>5997</v>
      </c>
      <c r="F2633" s="5">
        <v>9.1438770698167762</v>
      </c>
      <c r="G2633" s="5">
        <v>0.51334250246666446</v>
      </c>
      <c r="H2633" s="5">
        <v>2</v>
      </c>
      <c r="I2633" s="5">
        <v>0</v>
      </c>
      <c r="J2633" s="5">
        <v>0</v>
      </c>
      <c r="K2633" s="5">
        <f t="shared" si="125"/>
        <v>0</v>
      </c>
    </row>
    <row r="2634" spans="1:11">
      <c r="A2634" s="5">
        <v>2633</v>
      </c>
      <c r="B2634" s="5">
        <v>1.8113242195822551E-2</v>
      </c>
      <c r="C2634" s="5">
        <f t="shared" si="123"/>
        <v>41.67464717631983</v>
      </c>
      <c r="D2634" s="5">
        <v>2</v>
      </c>
      <c r="E2634" s="5">
        <f t="shared" si="124"/>
        <v>5999</v>
      </c>
      <c r="F2634" s="5">
        <v>9.0566210979112753</v>
      </c>
      <c r="G2634" s="5">
        <v>-4.3627985952750414E-2</v>
      </c>
      <c r="H2634" s="5">
        <v>0</v>
      </c>
      <c r="I2634" s="5">
        <v>0</v>
      </c>
      <c r="J2634" s="5">
        <v>0</v>
      </c>
      <c r="K2634" s="5">
        <f t="shared" si="125"/>
        <v>2</v>
      </c>
    </row>
    <row r="2635" spans="1:11">
      <c r="A2635" s="5">
        <v>2634</v>
      </c>
      <c r="B2635" s="5">
        <v>1.787161108085621E-2</v>
      </c>
      <c r="C2635" s="5">
        <f t="shared" si="123"/>
        <v>41.692518787400687</v>
      </c>
      <c r="D2635" s="5">
        <v>2</v>
      </c>
      <c r="E2635" s="5">
        <f t="shared" si="124"/>
        <v>6001</v>
      </c>
      <c r="F2635" s="5">
        <v>8.9358055404281043</v>
      </c>
      <c r="G2635" s="5">
        <v>-6.0407778741585538E-2</v>
      </c>
      <c r="H2635" s="5">
        <v>0</v>
      </c>
      <c r="I2635" s="5">
        <v>0</v>
      </c>
      <c r="J2635" s="5">
        <v>0</v>
      </c>
      <c r="K2635" s="5">
        <f t="shared" si="125"/>
        <v>2</v>
      </c>
    </row>
    <row r="2636" spans="1:11">
      <c r="A2636" s="5">
        <v>2635</v>
      </c>
      <c r="B2636" s="5">
        <v>1.8196964045143916E-2</v>
      </c>
      <c r="C2636" s="5">
        <f t="shared" si="123"/>
        <v>41.710715751445832</v>
      </c>
      <c r="D2636" s="5">
        <v>2</v>
      </c>
      <c r="E2636" s="5">
        <f t="shared" si="124"/>
        <v>6003</v>
      </c>
      <c r="F2636" s="5">
        <v>9.0984820225719574</v>
      </c>
      <c r="G2636" s="5">
        <v>8.1338241071926554E-2</v>
      </c>
      <c r="H2636" s="5">
        <v>0</v>
      </c>
      <c r="I2636" s="5">
        <v>0</v>
      </c>
      <c r="J2636" s="5">
        <v>0</v>
      </c>
      <c r="K2636" s="5">
        <f t="shared" si="125"/>
        <v>2</v>
      </c>
    </row>
    <row r="2637" spans="1:11">
      <c r="A2637" s="5">
        <v>2636</v>
      </c>
      <c r="B2637" s="5">
        <v>1.875416811259881E-2</v>
      </c>
      <c r="C2637" s="5">
        <f t="shared" si="123"/>
        <v>41.729469919558433</v>
      </c>
      <c r="D2637" s="5">
        <v>2</v>
      </c>
      <c r="E2637" s="5">
        <f t="shared" si="124"/>
        <v>6005</v>
      </c>
      <c r="F2637" s="5">
        <v>9.377084056299406</v>
      </c>
      <c r="G2637" s="5">
        <v>0.13930101686372431</v>
      </c>
      <c r="H2637" s="5">
        <v>2</v>
      </c>
      <c r="I2637" s="5">
        <v>0</v>
      </c>
      <c r="J2637" s="5">
        <v>0</v>
      </c>
      <c r="K2637" s="5">
        <f t="shared" si="125"/>
        <v>0</v>
      </c>
    </row>
    <row r="2638" spans="1:11">
      <c r="A2638" s="5">
        <v>2637</v>
      </c>
      <c r="B2638" s="5">
        <v>1.8618386416626189E-2</v>
      </c>
      <c r="C2638" s="5">
        <f t="shared" si="123"/>
        <v>41.74808830597506</v>
      </c>
      <c r="D2638" s="5">
        <v>2</v>
      </c>
      <c r="E2638" s="5">
        <f t="shared" si="124"/>
        <v>6007</v>
      </c>
      <c r="F2638" s="5">
        <v>9.3091932083130953</v>
      </c>
      <c r="G2638" s="5">
        <v>-3.3945423993155366E-2</v>
      </c>
      <c r="H2638" s="5">
        <v>0</v>
      </c>
      <c r="I2638" s="5">
        <v>0</v>
      </c>
      <c r="J2638" s="5">
        <v>0</v>
      </c>
      <c r="K2638" s="5">
        <f t="shared" si="125"/>
        <v>2</v>
      </c>
    </row>
    <row r="2639" spans="1:11">
      <c r="A2639" s="5">
        <v>2638</v>
      </c>
      <c r="B2639" s="5">
        <v>1.8689940008042097E-2</v>
      </c>
      <c r="C2639" s="5">
        <f t="shared" si="123"/>
        <v>41.766778245983105</v>
      </c>
      <c r="D2639" s="5">
        <v>2</v>
      </c>
      <c r="E2639" s="5">
        <f t="shared" si="124"/>
        <v>6009</v>
      </c>
      <c r="F2639" s="5">
        <v>9.3449700040210484</v>
      </c>
      <c r="G2639" s="5">
        <v>1.7888397853976556E-2</v>
      </c>
      <c r="H2639" s="5">
        <v>0</v>
      </c>
      <c r="I2639" s="5">
        <v>0</v>
      </c>
      <c r="J2639" s="5">
        <v>0</v>
      </c>
      <c r="K2639" s="5">
        <f t="shared" si="125"/>
        <v>2</v>
      </c>
    </row>
    <row r="2640" spans="1:11">
      <c r="A2640" s="5">
        <v>2639</v>
      </c>
      <c r="B2640" s="5">
        <v>1.8752602340255962E-2</v>
      </c>
      <c r="C2640" s="5">
        <f t="shared" si="123"/>
        <v>41.785530848323361</v>
      </c>
      <c r="D2640" s="5">
        <v>2</v>
      </c>
      <c r="E2640" s="5">
        <f t="shared" si="124"/>
        <v>6011</v>
      </c>
      <c r="F2640" s="5">
        <v>9.3763011701279808</v>
      </c>
      <c r="G2640" s="5">
        <v>1.5665583053466214E-2</v>
      </c>
      <c r="H2640" s="5">
        <v>0</v>
      </c>
      <c r="I2640" s="5">
        <v>0</v>
      </c>
      <c r="J2640" s="5">
        <v>0</v>
      </c>
      <c r="K2640" s="5">
        <f t="shared" si="125"/>
        <v>2</v>
      </c>
    </row>
    <row r="2641" spans="1:11">
      <c r="A2641" s="5">
        <v>2640</v>
      </c>
      <c r="B2641" s="5">
        <v>1.8401065350804251E-2</v>
      </c>
      <c r="C2641" s="5">
        <f t="shared" si="123"/>
        <v>41.803931913674163</v>
      </c>
      <c r="D2641" s="5">
        <v>2</v>
      </c>
      <c r="E2641" s="5">
        <f t="shared" si="124"/>
        <v>6013</v>
      </c>
      <c r="F2641" s="5">
        <v>9.2005326754021262</v>
      </c>
      <c r="G2641" s="5">
        <v>-8.7884247362927326E-2</v>
      </c>
      <c r="H2641" s="5">
        <v>0</v>
      </c>
      <c r="I2641" s="5">
        <v>0</v>
      </c>
      <c r="J2641" s="5">
        <v>0</v>
      </c>
      <c r="K2641" s="5">
        <f t="shared" si="125"/>
        <v>2</v>
      </c>
    </row>
    <row r="2642" spans="1:11">
      <c r="A2642" s="5">
        <v>2641</v>
      </c>
      <c r="B2642" s="5">
        <v>1.8216344687982399E-2</v>
      </c>
      <c r="C2642" s="5">
        <f t="shared" si="123"/>
        <v>41.822148258362148</v>
      </c>
      <c r="D2642" s="5">
        <v>2</v>
      </c>
      <c r="E2642" s="5">
        <f t="shared" si="124"/>
        <v>6015</v>
      </c>
      <c r="F2642" s="5">
        <v>9.1081723439911997</v>
      </c>
      <c r="G2642" s="5">
        <v>-4.6180165705463239E-2</v>
      </c>
      <c r="H2642" s="5">
        <v>0</v>
      </c>
      <c r="I2642" s="5">
        <v>0</v>
      </c>
      <c r="J2642" s="5">
        <v>0</v>
      </c>
      <c r="K2642" s="5">
        <f t="shared" si="125"/>
        <v>2</v>
      </c>
    </row>
    <row r="2643" spans="1:11">
      <c r="A2643" s="5">
        <v>2642</v>
      </c>
      <c r="B2643" s="5">
        <v>1.8208901132003727E-2</v>
      </c>
      <c r="C2643" s="5">
        <f t="shared" si="123"/>
        <v>41.840357159494154</v>
      </c>
      <c r="D2643" s="5">
        <v>2</v>
      </c>
      <c r="E2643" s="5">
        <f t="shared" si="124"/>
        <v>6017</v>
      </c>
      <c r="F2643" s="5">
        <v>9.104450566001864</v>
      </c>
      <c r="G2643" s="5">
        <v>-1.8608889946678531E-3</v>
      </c>
      <c r="H2643" s="5">
        <v>0</v>
      </c>
      <c r="I2643" s="5">
        <v>0</v>
      </c>
      <c r="J2643" s="5">
        <v>0</v>
      </c>
      <c r="K2643" s="5">
        <f t="shared" si="125"/>
        <v>2</v>
      </c>
    </row>
    <row r="2644" spans="1:11">
      <c r="A2644" s="5">
        <v>2643</v>
      </c>
      <c r="B2644" s="5">
        <v>1.8714452723664073E-2</v>
      </c>
      <c r="C2644" s="5">
        <f t="shared" si="123"/>
        <v>41.859071612217818</v>
      </c>
      <c r="D2644" s="5">
        <v>2</v>
      </c>
      <c r="E2644" s="5">
        <f t="shared" si="124"/>
        <v>6019</v>
      </c>
      <c r="F2644" s="5">
        <v>9.357226361832037</v>
      </c>
      <c r="G2644" s="5">
        <v>0.12638789791508653</v>
      </c>
      <c r="H2644" s="5">
        <v>2</v>
      </c>
      <c r="I2644" s="5">
        <v>0</v>
      </c>
      <c r="J2644" s="5">
        <v>0</v>
      </c>
      <c r="K2644" s="5">
        <f t="shared" si="125"/>
        <v>0</v>
      </c>
    </row>
    <row r="2645" spans="1:11">
      <c r="A2645" s="5">
        <v>2644</v>
      </c>
      <c r="B2645" s="5">
        <v>1.8617841886949874E-2</v>
      </c>
      <c r="C2645" s="5">
        <f t="shared" si="123"/>
        <v>41.877689454104768</v>
      </c>
      <c r="D2645" s="5">
        <v>2</v>
      </c>
      <c r="E2645" s="5">
        <f t="shared" si="124"/>
        <v>6021</v>
      </c>
      <c r="F2645" s="5">
        <v>9.3089209434749378</v>
      </c>
      <c r="G2645" s="5">
        <v>-2.4152709178549614E-2</v>
      </c>
      <c r="H2645" s="5">
        <v>0</v>
      </c>
      <c r="I2645" s="5">
        <v>0</v>
      </c>
      <c r="J2645" s="5">
        <v>0</v>
      </c>
      <c r="K2645" s="5">
        <f t="shared" si="125"/>
        <v>2</v>
      </c>
    </row>
    <row r="2646" spans="1:11">
      <c r="A2646" s="5">
        <v>2645</v>
      </c>
      <c r="B2646" s="5">
        <v>1.8055236540673723E-2</v>
      </c>
      <c r="C2646" s="5">
        <f t="shared" si="123"/>
        <v>41.895744690645444</v>
      </c>
      <c r="D2646" s="5">
        <v>2</v>
      </c>
      <c r="E2646" s="5">
        <f t="shared" si="124"/>
        <v>6023</v>
      </c>
      <c r="F2646" s="5">
        <v>9.0276182703368608</v>
      </c>
      <c r="G2646" s="5">
        <v>-0.1406513365690385</v>
      </c>
      <c r="H2646" s="5">
        <v>0</v>
      </c>
      <c r="I2646" s="5">
        <v>2</v>
      </c>
      <c r="J2646" s="5">
        <v>0</v>
      </c>
      <c r="K2646" s="5">
        <f t="shared" si="125"/>
        <v>0</v>
      </c>
    </row>
    <row r="2647" spans="1:11">
      <c r="A2647" s="5">
        <v>2646</v>
      </c>
      <c r="B2647" s="5">
        <v>1.7485073022561685E-2</v>
      </c>
      <c r="C2647" s="5">
        <f t="shared" si="123"/>
        <v>41.913229763668006</v>
      </c>
      <c r="D2647" s="5">
        <v>2</v>
      </c>
      <c r="E2647" s="5">
        <f t="shared" si="124"/>
        <v>6025</v>
      </c>
      <c r="F2647" s="5">
        <v>8.7425365112808429</v>
      </c>
      <c r="G2647" s="5">
        <v>-0.14254087952800898</v>
      </c>
      <c r="H2647" s="5">
        <v>0</v>
      </c>
      <c r="I2647" s="5">
        <v>2</v>
      </c>
      <c r="J2647" s="5">
        <v>0</v>
      </c>
      <c r="K2647" s="5">
        <f t="shared" si="125"/>
        <v>0</v>
      </c>
    </row>
    <row r="2648" spans="1:11">
      <c r="A2648" s="5">
        <v>2647</v>
      </c>
      <c r="B2648" s="5">
        <v>1.7657517157476588E-2</v>
      </c>
      <c r="C2648" s="5">
        <f t="shared" si="123"/>
        <v>41.93088728082548</v>
      </c>
      <c r="D2648" s="5">
        <v>2</v>
      </c>
      <c r="E2648" s="5">
        <f t="shared" si="124"/>
        <v>6027</v>
      </c>
      <c r="F2648" s="5">
        <v>8.8287585787382934</v>
      </c>
      <c r="G2648" s="5">
        <v>4.3111033728725268E-2</v>
      </c>
      <c r="H2648" s="5">
        <v>0</v>
      </c>
      <c r="I2648" s="5">
        <v>0</v>
      </c>
      <c r="J2648" s="5">
        <v>0</v>
      </c>
      <c r="K2648" s="5">
        <f t="shared" si="125"/>
        <v>2</v>
      </c>
    </row>
    <row r="2649" spans="1:11">
      <c r="A2649" s="5">
        <v>2648</v>
      </c>
      <c r="B2649" s="5">
        <v>1.8522302458649539E-2</v>
      </c>
      <c r="C2649" s="5">
        <f t="shared" si="123"/>
        <v>41.94940958328413</v>
      </c>
      <c r="D2649" s="5">
        <v>2</v>
      </c>
      <c r="E2649" s="5">
        <f t="shared" si="124"/>
        <v>6029</v>
      </c>
      <c r="F2649" s="5">
        <v>9.2611512293247689</v>
      </c>
      <c r="G2649" s="5">
        <v>0.21619632529323773</v>
      </c>
      <c r="H2649" s="5">
        <v>2</v>
      </c>
      <c r="I2649" s="5">
        <v>0</v>
      </c>
      <c r="J2649" s="5">
        <v>0</v>
      </c>
      <c r="K2649" s="5">
        <f t="shared" si="125"/>
        <v>0</v>
      </c>
    </row>
    <row r="2650" spans="1:11">
      <c r="A2650" s="5">
        <v>2649</v>
      </c>
      <c r="B2650" s="5">
        <v>1.8171004851805617E-2</v>
      </c>
      <c r="C2650" s="5">
        <f t="shared" si="123"/>
        <v>41.967580588135938</v>
      </c>
      <c r="D2650" s="5">
        <v>2</v>
      </c>
      <c r="E2650" s="5">
        <f t="shared" si="124"/>
        <v>6031</v>
      </c>
      <c r="F2650" s="5">
        <v>9.0855024259028081</v>
      </c>
      <c r="G2650" s="5">
        <v>-8.7824401710980382E-2</v>
      </c>
      <c r="H2650" s="5">
        <v>0</v>
      </c>
      <c r="I2650" s="5">
        <v>0</v>
      </c>
      <c r="J2650" s="5">
        <v>0</v>
      </c>
      <c r="K2650" s="5">
        <f t="shared" si="125"/>
        <v>2</v>
      </c>
    </row>
    <row r="2651" spans="1:11">
      <c r="A2651" s="5">
        <v>2650</v>
      </c>
      <c r="B2651" s="5">
        <v>1.7362841852046004E-2</v>
      </c>
      <c r="C2651" s="5">
        <f t="shared" si="123"/>
        <v>41.984943429987986</v>
      </c>
      <c r="D2651" s="5">
        <v>2</v>
      </c>
      <c r="E2651" s="5">
        <f t="shared" si="124"/>
        <v>6033</v>
      </c>
      <c r="F2651" s="5">
        <v>8.6814209260230015</v>
      </c>
      <c r="G2651" s="5">
        <v>-0.20204074993990329</v>
      </c>
      <c r="H2651" s="5">
        <v>0</v>
      </c>
      <c r="I2651" s="5">
        <v>2</v>
      </c>
      <c r="J2651" s="5">
        <v>0</v>
      </c>
      <c r="K2651" s="5">
        <f t="shared" si="125"/>
        <v>0</v>
      </c>
    </row>
    <row r="2652" spans="1:11">
      <c r="A2652" s="5">
        <v>2651</v>
      </c>
      <c r="B2652" s="5">
        <v>1.859194832566604E-2</v>
      </c>
      <c r="C2652" s="5">
        <f t="shared" si="123"/>
        <v>42.00353537831365</v>
      </c>
      <c r="D2652" s="5">
        <v>2</v>
      </c>
      <c r="E2652" s="5">
        <f t="shared" si="124"/>
        <v>6035</v>
      </c>
      <c r="F2652" s="5">
        <v>9.2959741628330192</v>
      </c>
      <c r="G2652" s="5">
        <v>0.30727661840500886</v>
      </c>
      <c r="H2652" s="5">
        <v>2</v>
      </c>
      <c r="I2652" s="5">
        <v>0</v>
      </c>
      <c r="J2652" s="5">
        <v>0</v>
      </c>
      <c r="K2652" s="5">
        <f t="shared" si="125"/>
        <v>0</v>
      </c>
    </row>
    <row r="2653" spans="1:11">
      <c r="A2653" s="5">
        <v>2652</v>
      </c>
      <c r="B2653" s="5">
        <v>1.9371260408202862E-2</v>
      </c>
      <c r="C2653" s="5">
        <f t="shared" si="123"/>
        <v>42.02290663872185</v>
      </c>
      <c r="D2653" s="5">
        <v>2</v>
      </c>
      <c r="E2653" s="5">
        <f t="shared" si="124"/>
        <v>6037</v>
      </c>
      <c r="F2653" s="5">
        <v>9.6856302041014306</v>
      </c>
      <c r="G2653" s="5">
        <v>0.19482802063420568</v>
      </c>
      <c r="H2653" s="5">
        <v>2</v>
      </c>
      <c r="I2653" s="5">
        <v>0</v>
      </c>
      <c r="J2653" s="5">
        <v>0</v>
      </c>
      <c r="K2653" s="5">
        <f t="shared" si="125"/>
        <v>0</v>
      </c>
    </row>
    <row r="2654" spans="1:11">
      <c r="A2654" s="5">
        <v>2653</v>
      </c>
      <c r="B2654" s="5">
        <v>1.9605471289338039E-2</v>
      </c>
      <c r="C2654" s="5">
        <f t="shared" si="123"/>
        <v>42.042512110011188</v>
      </c>
      <c r="D2654" s="5">
        <v>2</v>
      </c>
      <c r="E2654" s="5">
        <f t="shared" si="124"/>
        <v>6039</v>
      </c>
      <c r="F2654" s="5">
        <v>9.8027356446690188</v>
      </c>
      <c r="G2654" s="5">
        <v>5.8552720283794102E-2</v>
      </c>
      <c r="H2654" s="5">
        <v>0</v>
      </c>
      <c r="I2654" s="5">
        <v>0</v>
      </c>
      <c r="J2654" s="5">
        <v>0</v>
      </c>
      <c r="K2654" s="5">
        <f t="shared" si="125"/>
        <v>2</v>
      </c>
    </row>
    <row r="2655" spans="1:11">
      <c r="A2655" s="5">
        <v>2654</v>
      </c>
      <c r="B2655" s="5">
        <v>1.9923638189082962E-2</v>
      </c>
      <c r="C2655" s="5">
        <f t="shared" si="123"/>
        <v>42.062435748200272</v>
      </c>
      <c r="D2655" s="5">
        <v>2</v>
      </c>
      <c r="E2655" s="5">
        <f t="shared" si="124"/>
        <v>6041</v>
      </c>
      <c r="F2655" s="5">
        <v>9.9618190945414806</v>
      </c>
      <c r="G2655" s="5">
        <v>7.9541724936230906E-2</v>
      </c>
      <c r="H2655" s="5">
        <v>0</v>
      </c>
      <c r="I2655" s="5">
        <v>0</v>
      </c>
      <c r="J2655" s="5">
        <v>0</v>
      </c>
      <c r="K2655" s="5">
        <f t="shared" si="125"/>
        <v>2</v>
      </c>
    </row>
    <row r="2656" spans="1:11">
      <c r="A2656" s="5">
        <v>2655</v>
      </c>
      <c r="B2656" s="5">
        <v>2.0288018323845438E-2</v>
      </c>
      <c r="C2656" s="5">
        <f t="shared" si="123"/>
        <v>42.082723766524119</v>
      </c>
      <c r="D2656" s="5">
        <v>2</v>
      </c>
      <c r="E2656" s="5">
        <f t="shared" si="124"/>
        <v>6043</v>
      </c>
      <c r="F2656" s="5">
        <v>10.144009161922719</v>
      </c>
      <c r="G2656" s="5">
        <v>9.1095033690619331E-2</v>
      </c>
      <c r="H2656" s="5">
        <v>0</v>
      </c>
      <c r="I2656" s="5">
        <v>0</v>
      </c>
      <c r="J2656" s="5">
        <v>0</v>
      </c>
      <c r="K2656" s="5">
        <f t="shared" si="125"/>
        <v>2</v>
      </c>
    </row>
    <row r="2657" spans="1:11">
      <c r="A2657" s="5">
        <v>2656</v>
      </c>
      <c r="B2657" s="5">
        <v>2.0015911054787335E-2</v>
      </c>
      <c r="C2657" s="5">
        <f t="shared" si="123"/>
        <v>42.102739677578903</v>
      </c>
      <c r="D2657" s="5">
        <v>2</v>
      </c>
      <c r="E2657" s="5">
        <f t="shared" si="124"/>
        <v>6045</v>
      </c>
      <c r="F2657" s="5">
        <v>10.007955527393667</v>
      </c>
      <c r="G2657" s="5">
        <v>-6.8026817264525974E-2</v>
      </c>
      <c r="H2657" s="5">
        <v>0</v>
      </c>
      <c r="I2657" s="5">
        <v>0</v>
      </c>
      <c r="J2657" s="5">
        <v>0</v>
      </c>
      <c r="K2657" s="5">
        <f t="shared" si="125"/>
        <v>2</v>
      </c>
    </row>
    <row r="2658" spans="1:11">
      <c r="A2658" s="5">
        <v>2657</v>
      </c>
      <c r="B2658" s="5">
        <v>1.9009990133119291E-2</v>
      </c>
      <c r="C2658" s="5">
        <f t="shared" si="123"/>
        <v>42.121749667712024</v>
      </c>
      <c r="D2658" s="5">
        <v>2</v>
      </c>
      <c r="E2658" s="5">
        <f t="shared" si="124"/>
        <v>6047</v>
      </c>
      <c r="F2658" s="5">
        <v>9.5049950665596459</v>
      </c>
      <c r="G2658" s="5">
        <v>-0.25148023041701073</v>
      </c>
      <c r="H2658" s="5">
        <v>0</v>
      </c>
      <c r="I2658" s="5">
        <v>2</v>
      </c>
      <c r="J2658" s="5">
        <v>0</v>
      </c>
      <c r="K2658" s="5">
        <f t="shared" si="125"/>
        <v>0</v>
      </c>
    </row>
    <row r="2659" spans="1:11">
      <c r="A2659" s="5">
        <v>2658</v>
      </c>
      <c r="B2659" s="5">
        <v>1.7655230894754771E-2</v>
      </c>
      <c r="C2659" s="5">
        <f t="shared" si="123"/>
        <v>42.139404898606777</v>
      </c>
      <c r="D2659" s="5">
        <v>2</v>
      </c>
      <c r="E2659" s="5">
        <f t="shared" si="124"/>
        <v>6049</v>
      </c>
      <c r="F2659" s="5">
        <v>8.8276154473773865</v>
      </c>
      <c r="G2659" s="5">
        <v>-0.33868980959112971</v>
      </c>
      <c r="H2659" s="5">
        <v>0</v>
      </c>
      <c r="I2659" s="5">
        <v>2</v>
      </c>
      <c r="J2659" s="5">
        <v>0</v>
      </c>
      <c r="K2659" s="5">
        <f t="shared" si="125"/>
        <v>0</v>
      </c>
    </row>
    <row r="2660" spans="1:11">
      <c r="A2660" s="5">
        <v>2659</v>
      </c>
      <c r="B2660" s="5">
        <v>1.6184714860315145E-2</v>
      </c>
      <c r="C2660" s="5">
        <f t="shared" si="123"/>
        <v>42.155589613467093</v>
      </c>
      <c r="D2660" s="5">
        <v>2</v>
      </c>
      <c r="E2660" s="5">
        <f t="shared" si="124"/>
        <v>6051</v>
      </c>
      <c r="F2660" s="5">
        <v>8.0923574301575716</v>
      </c>
      <c r="G2660" s="5">
        <v>-0.36762900860990744</v>
      </c>
      <c r="H2660" s="5">
        <v>0</v>
      </c>
      <c r="I2660" s="5">
        <v>2</v>
      </c>
      <c r="J2660" s="5">
        <v>0</v>
      </c>
      <c r="K2660" s="5">
        <f t="shared" si="125"/>
        <v>0</v>
      </c>
    </row>
    <row r="2661" spans="1:11">
      <c r="A2661" s="5">
        <v>2660</v>
      </c>
      <c r="B2661" s="5">
        <v>1.824229358189261E-2</v>
      </c>
      <c r="C2661" s="5">
        <f t="shared" si="123"/>
        <v>42.173831907048985</v>
      </c>
      <c r="D2661" s="5">
        <v>2</v>
      </c>
      <c r="E2661" s="5">
        <f t="shared" si="124"/>
        <v>6053</v>
      </c>
      <c r="F2661" s="5">
        <v>9.1211467909463053</v>
      </c>
      <c r="G2661" s="5">
        <v>0.51439468039436687</v>
      </c>
      <c r="H2661" s="5">
        <v>2</v>
      </c>
      <c r="I2661" s="5">
        <v>0</v>
      </c>
      <c r="J2661" s="5">
        <v>0</v>
      </c>
      <c r="K2661" s="5">
        <f t="shared" si="125"/>
        <v>0</v>
      </c>
    </row>
    <row r="2662" spans="1:11">
      <c r="A2662" s="5">
        <v>2661</v>
      </c>
      <c r="B2662" s="5">
        <v>1.7590532647796357E-2</v>
      </c>
      <c r="C2662" s="5">
        <f t="shared" si="123"/>
        <v>42.19142243969678</v>
      </c>
      <c r="D2662" s="5">
        <v>2</v>
      </c>
      <c r="E2662" s="5">
        <f t="shared" si="124"/>
        <v>6055</v>
      </c>
      <c r="F2662" s="5">
        <v>8.7952663238981792</v>
      </c>
      <c r="G2662" s="5">
        <v>-0.16294023352406306</v>
      </c>
      <c r="H2662" s="5">
        <v>0</v>
      </c>
      <c r="I2662" s="5">
        <v>2</v>
      </c>
      <c r="J2662" s="5">
        <v>0</v>
      </c>
      <c r="K2662" s="5">
        <f t="shared" si="125"/>
        <v>0</v>
      </c>
    </row>
    <row r="2663" spans="1:11">
      <c r="A2663" s="5">
        <v>2662</v>
      </c>
      <c r="B2663" s="5">
        <v>1.8784073966942417E-2</v>
      </c>
      <c r="C2663" s="5">
        <f t="shared" si="123"/>
        <v>42.210206513663721</v>
      </c>
      <c r="D2663" s="5">
        <v>2</v>
      </c>
      <c r="E2663" s="5">
        <f t="shared" si="124"/>
        <v>6057</v>
      </c>
      <c r="F2663" s="5">
        <v>9.3920369834712076</v>
      </c>
      <c r="G2663" s="5">
        <v>0.29838532978651422</v>
      </c>
      <c r="H2663" s="5">
        <v>2</v>
      </c>
      <c r="I2663" s="5">
        <v>0</v>
      </c>
      <c r="J2663" s="5">
        <v>0</v>
      </c>
      <c r="K2663" s="5">
        <f t="shared" si="125"/>
        <v>0</v>
      </c>
    </row>
    <row r="2664" spans="1:11">
      <c r="A2664" s="5">
        <v>2663</v>
      </c>
      <c r="B2664" s="5">
        <v>1.9963731818448086E-2</v>
      </c>
      <c r="C2664" s="5">
        <f t="shared" si="123"/>
        <v>42.230170245482171</v>
      </c>
      <c r="D2664" s="5">
        <v>2</v>
      </c>
      <c r="E2664" s="5">
        <f t="shared" si="124"/>
        <v>6059</v>
      </c>
      <c r="F2664" s="5">
        <v>9.9818659092240427</v>
      </c>
      <c r="G2664" s="5">
        <v>0.29491446287641754</v>
      </c>
      <c r="H2664" s="5">
        <v>2</v>
      </c>
      <c r="I2664" s="5">
        <v>0</v>
      </c>
      <c r="J2664" s="5">
        <v>0</v>
      </c>
      <c r="K2664" s="5">
        <f t="shared" si="125"/>
        <v>0</v>
      </c>
    </row>
    <row r="2665" spans="1:11">
      <c r="A2665" s="5">
        <v>2664</v>
      </c>
      <c r="B2665" s="5">
        <v>2.0859876041364803E-2</v>
      </c>
      <c r="C2665" s="5">
        <f t="shared" si="123"/>
        <v>42.251030121523534</v>
      </c>
      <c r="D2665" s="5">
        <v>2</v>
      </c>
      <c r="E2665" s="5">
        <f t="shared" si="124"/>
        <v>6061</v>
      </c>
      <c r="F2665" s="5">
        <v>10.429938020682402</v>
      </c>
      <c r="G2665" s="5">
        <v>0.2240360557291794</v>
      </c>
      <c r="H2665" s="5">
        <v>2</v>
      </c>
      <c r="I2665" s="5">
        <v>0</v>
      </c>
      <c r="J2665" s="5">
        <v>0</v>
      </c>
      <c r="K2665" s="5">
        <f t="shared" si="125"/>
        <v>0</v>
      </c>
    </row>
    <row r="2666" spans="1:11">
      <c r="A2666" s="5">
        <v>2665</v>
      </c>
      <c r="B2666" s="5">
        <v>2.0771531237047391E-2</v>
      </c>
      <c r="C2666" s="5">
        <f t="shared" si="123"/>
        <v>42.27180165276058</v>
      </c>
      <c r="D2666" s="5">
        <v>2</v>
      </c>
      <c r="E2666" s="5">
        <f t="shared" si="124"/>
        <v>6063</v>
      </c>
      <c r="F2666" s="5">
        <v>10.385765618523696</v>
      </c>
      <c r="G2666" s="5">
        <v>-2.2086201079352996E-2</v>
      </c>
      <c r="H2666" s="5">
        <v>0</v>
      </c>
      <c r="I2666" s="5">
        <v>0</v>
      </c>
      <c r="J2666" s="5">
        <v>0</v>
      </c>
      <c r="K2666" s="5">
        <f t="shared" si="125"/>
        <v>2</v>
      </c>
    </row>
    <row r="2667" spans="1:11">
      <c r="A2667" s="5">
        <v>2666</v>
      </c>
      <c r="B2667" s="5">
        <v>2.0080669683269017E-2</v>
      </c>
      <c r="C2667" s="5">
        <f t="shared" si="123"/>
        <v>42.291882322443847</v>
      </c>
      <c r="D2667" s="5">
        <v>2</v>
      </c>
      <c r="E2667" s="5">
        <f t="shared" si="124"/>
        <v>6065</v>
      </c>
      <c r="F2667" s="5">
        <v>10.040334841634508</v>
      </c>
      <c r="G2667" s="5">
        <v>-0.172715388444594</v>
      </c>
      <c r="H2667" s="5">
        <v>0</v>
      </c>
      <c r="I2667" s="5">
        <v>2</v>
      </c>
      <c r="J2667" s="5">
        <v>0</v>
      </c>
      <c r="K2667" s="5">
        <f t="shared" si="125"/>
        <v>0</v>
      </c>
    </row>
    <row r="2668" spans="1:11">
      <c r="A2668" s="5">
        <v>2667</v>
      </c>
      <c r="B2668" s="5">
        <v>1.9649439193532871E-2</v>
      </c>
      <c r="C2668" s="5">
        <f t="shared" si="123"/>
        <v>42.311531761637383</v>
      </c>
      <c r="D2668" s="5">
        <v>2</v>
      </c>
      <c r="E2668" s="5">
        <f t="shared" si="124"/>
        <v>6067</v>
      </c>
      <c r="F2668" s="5">
        <v>9.8247195967664354</v>
      </c>
      <c r="G2668" s="5">
        <v>-0.10780762243403608</v>
      </c>
      <c r="H2668" s="5">
        <v>0</v>
      </c>
      <c r="I2668" s="5">
        <v>2</v>
      </c>
      <c r="J2668" s="5">
        <v>0</v>
      </c>
      <c r="K2668" s="5">
        <f t="shared" si="125"/>
        <v>0</v>
      </c>
    </row>
    <row r="2669" spans="1:11">
      <c r="A2669" s="5">
        <v>2668</v>
      </c>
      <c r="B2669" s="5">
        <v>1.9440434195491775E-2</v>
      </c>
      <c r="C2669" s="5">
        <f t="shared" si="123"/>
        <v>42.330972195832878</v>
      </c>
      <c r="D2669" s="5">
        <v>2</v>
      </c>
      <c r="E2669" s="5">
        <f t="shared" si="124"/>
        <v>6069</v>
      </c>
      <c r="F2669" s="5">
        <v>9.7202170977458877</v>
      </c>
      <c r="G2669" s="5">
        <v>-5.2251249510273823E-2</v>
      </c>
      <c r="H2669" s="5">
        <v>0</v>
      </c>
      <c r="I2669" s="5">
        <v>0</v>
      </c>
      <c r="J2669" s="5">
        <v>0</v>
      </c>
      <c r="K2669" s="5">
        <f t="shared" si="125"/>
        <v>2</v>
      </c>
    </row>
    <row r="2670" spans="1:11">
      <c r="A2670" s="5">
        <v>2669</v>
      </c>
      <c r="B2670" s="5">
        <v>1.9150084540497572E-2</v>
      </c>
      <c r="C2670" s="5">
        <f t="shared" si="123"/>
        <v>42.350122280373377</v>
      </c>
      <c r="D2670" s="5">
        <v>2</v>
      </c>
      <c r="E2670" s="5">
        <f t="shared" si="124"/>
        <v>6071</v>
      </c>
      <c r="F2670" s="5">
        <v>9.575042270248785</v>
      </c>
      <c r="G2670" s="5">
        <v>-7.2587413748551377E-2</v>
      </c>
      <c r="H2670" s="5">
        <v>0</v>
      </c>
      <c r="I2670" s="5">
        <v>0</v>
      </c>
      <c r="J2670" s="5">
        <v>0</v>
      </c>
      <c r="K2670" s="5">
        <f t="shared" si="125"/>
        <v>2</v>
      </c>
    </row>
    <row r="2671" spans="1:11">
      <c r="A2671" s="5">
        <v>2670</v>
      </c>
      <c r="B2671" s="5">
        <v>2.6088058102310786E-2</v>
      </c>
      <c r="C2671" s="5">
        <f t="shared" si="123"/>
        <v>42.376210338475687</v>
      </c>
      <c r="D2671" s="5">
        <v>3</v>
      </c>
      <c r="E2671" s="5">
        <f t="shared" si="124"/>
        <v>6074</v>
      </c>
      <c r="F2671" s="5">
        <v>8.6960193674369286</v>
      </c>
      <c r="G2671" s="5">
        <v>-0.29300763427061877</v>
      </c>
      <c r="H2671" s="5">
        <v>0</v>
      </c>
      <c r="I2671" s="5">
        <v>3</v>
      </c>
      <c r="J2671" s="5">
        <v>0</v>
      </c>
      <c r="K2671" s="5">
        <f t="shared" si="125"/>
        <v>0</v>
      </c>
    </row>
    <row r="2672" spans="1:11">
      <c r="A2672" s="5">
        <v>2671</v>
      </c>
      <c r="B2672" s="5">
        <v>1.7068381442788667E-2</v>
      </c>
      <c r="C2672" s="5">
        <f t="shared" si="123"/>
        <v>42.393278719918477</v>
      </c>
      <c r="D2672" s="5">
        <v>2</v>
      </c>
      <c r="E2672" s="5">
        <f t="shared" si="124"/>
        <v>6076</v>
      </c>
      <c r="F2672" s="5">
        <v>8.5341907213943333</v>
      </c>
      <c r="G2672" s="5">
        <v>-8.0914323021297641E-2</v>
      </c>
      <c r="H2672" s="5">
        <v>0</v>
      </c>
      <c r="I2672" s="5">
        <v>0</v>
      </c>
      <c r="J2672" s="5">
        <v>0</v>
      </c>
      <c r="K2672" s="5">
        <f t="shared" si="125"/>
        <v>2</v>
      </c>
    </row>
    <row r="2673" spans="1:11">
      <c r="A2673" s="5">
        <v>2672</v>
      </c>
      <c r="B2673" s="5">
        <v>1.6737190795250184E-2</v>
      </c>
      <c r="C2673" s="5">
        <f t="shared" si="123"/>
        <v>42.410015910713724</v>
      </c>
      <c r="D2673" s="5">
        <v>2</v>
      </c>
      <c r="E2673" s="5">
        <f t="shared" si="124"/>
        <v>6078</v>
      </c>
      <c r="F2673" s="5">
        <v>8.3685953976250929</v>
      </c>
      <c r="G2673" s="5">
        <v>-8.2797661884620233E-2</v>
      </c>
      <c r="H2673" s="5">
        <v>0</v>
      </c>
      <c r="I2673" s="5">
        <v>0</v>
      </c>
      <c r="J2673" s="5">
        <v>0</v>
      </c>
      <c r="K2673" s="5">
        <f t="shared" si="125"/>
        <v>2</v>
      </c>
    </row>
    <row r="2674" spans="1:11">
      <c r="A2674" s="5">
        <v>2673</v>
      </c>
      <c r="B2674" s="5">
        <v>1.6763131926603766E-2</v>
      </c>
      <c r="C2674" s="5">
        <f t="shared" si="123"/>
        <v>42.426779042640327</v>
      </c>
      <c r="D2674" s="5">
        <v>2</v>
      </c>
      <c r="E2674" s="5">
        <f t="shared" si="124"/>
        <v>6080</v>
      </c>
      <c r="F2674" s="5">
        <v>8.3815659633018829</v>
      </c>
      <c r="G2674" s="5">
        <v>6.4852828383950012E-3</v>
      </c>
      <c r="H2674" s="5">
        <v>0</v>
      </c>
      <c r="I2674" s="5">
        <v>0</v>
      </c>
      <c r="J2674" s="5">
        <v>0</v>
      </c>
      <c r="K2674" s="5">
        <f t="shared" si="125"/>
        <v>2</v>
      </c>
    </row>
    <row r="2675" spans="1:11">
      <c r="A2675" s="5">
        <v>2674</v>
      </c>
      <c r="B2675" s="5">
        <v>1.6511124717078628E-2</v>
      </c>
      <c r="C2675" s="5">
        <f t="shared" si="123"/>
        <v>42.443290167357404</v>
      </c>
      <c r="D2675" s="5">
        <v>2</v>
      </c>
      <c r="E2675" s="5">
        <f t="shared" si="124"/>
        <v>6082</v>
      </c>
      <c r="F2675" s="5">
        <v>8.2555623585393132</v>
      </c>
      <c r="G2675" s="5">
        <v>-6.3001802381284833E-2</v>
      </c>
      <c r="H2675" s="5">
        <v>0</v>
      </c>
      <c r="I2675" s="5">
        <v>0</v>
      </c>
      <c r="J2675" s="5">
        <v>0</v>
      </c>
      <c r="K2675" s="5">
        <f t="shared" si="125"/>
        <v>2</v>
      </c>
    </row>
    <row r="2676" spans="1:11">
      <c r="A2676" s="5">
        <v>2675</v>
      </c>
      <c r="B2676" s="5">
        <v>1.6774261489374706E-2</v>
      </c>
      <c r="C2676" s="5">
        <f t="shared" si="123"/>
        <v>42.460064428846778</v>
      </c>
      <c r="D2676" s="5">
        <v>2</v>
      </c>
      <c r="E2676" s="5">
        <f t="shared" si="124"/>
        <v>6084</v>
      </c>
      <c r="F2676" s="5">
        <v>8.3871307446873526</v>
      </c>
      <c r="G2676" s="5">
        <v>6.5784193074019726E-2</v>
      </c>
      <c r="H2676" s="5">
        <v>0</v>
      </c>
      <c r="I2676" s="5">
        <v>0</v>
      </c>
      <c r="J2676" s="5">
        <v>0</v>
      </c>
      <c r="K2676" s="5">
        <f t="shared" si="125"/>
        <v>2</v>
      </c>
    </row>
    <row r="2677" spans="1:11">
      <c r="A2677" s="5">
        <v>2676</v>
      </c>
      <c r="B2677" s="5">
        <v>1.6673327463179979E-2</v>
      </c>
      <c r="C2677" s="5">
        <f t="shared" si="123"/>
        <v>42.476737756309959</v>
      </c>
      <c r="D2677" s="5">
        <v>2</v>
      </c>
      <c r="E2677" s="5">
        <f t="shared" si="124"/>
        <v>6086</v>
      </c>
      <c r="F2677" s="5">
        <v>8.3366637315899901</v>
      </c>
      <c r="G2677" s="5">
        <v>-2.5233506548681284E-2</v>
      </c>
      <c r="H2677" s="5">
        <v>0</v>
      </c>
      <c r="I2677" s="5">
        <v>0</v>
      </c>
      <c r="J2677" s="5">
        <v>0</v>
      </c>
      <c r="K2677" s="5">
        <f t="shared" si="125"/>
        <v>2</v>
      </c>
    </row>
    <row r="2678" spans="1:11">
      <c r="A2678" s="5">
        <v>2677</v>
      </c>
      <c r="B2678" s="5">
        <v>1.760822513740274E-2</v>
      </c>
      <c r="C2678" s="5">
        <f t="shared" si="123"/>
        <v>42.49434598144736</v>
      </c>
      <c r="D2678" s="5">
        <v>2</v>
      </c>
      <c r="E2678" s="5">
        <f t="shared" si="124"/>
        <v>6088</v>
      </c>
      <c r="F2678" s="5">
        <v>8.8041125687013704</v>
      </c>
      <c r="G2678" s="5">
        <v>0.23372441855569015</v>
      </c>
      <c r="H2678" s="5">
        <v>2</v>
      </c>
      <c r="I2678" s="5">
        <v>0</v>
      </c>
      <c r="J2678" s="5">
        <v>0</v>
      </c>
      <c r="K2678" s="5">
        <f t="shared" si="125"/>
        <v>0</v>
      </c>
    </row>
    <row r="2679" spans="1:11">
      <c r="A2679" s="5">
        <v>2678</v>
      </c>
      <c r="B2679" s="5">
        <v>1.8414750121714518E-2</v>
      </c>
      <c r="C2679" s="5">
        <f t="shared" si="123"/>
        <v>42.512760731569074</v>
      </c>
      <c r="D2679" s="5">
        <v>2</v>
      </c>
      <c r="E2679" s="5">
        <f t="shared" si="124"/>
        <v>6090</v>
      </c>
      <c r="F2679" s="5">
        <v>9.2073750608572595</v>
      </c>
      <c r="G2679" s="5">
        <v>0.20163124607794458</v>
      </c>
      <c r="H2679" s="5">
        <v>2</v>
      </c>
      <c r="I2679" s="5">
        <v>0</v>
      </c>
      <c r="J2679" s="5">
        <v>0</v>
      </c>
      <c r="K2679" s="5">
        <f t="shared" si="125"/>
        <v>0</v>
      </c>
    </row>
    <row r="2680" spans="1:11">
      <c r="A2680" s="5">
        <v>2679</v>
      </c>
      <c r="B2680" s="5">
        <v>1.86486724525716E-2</v>
      </c>
      <c r="C2680" s="5">
        <f t="shared" si="123"/>
        <v>42.531409404021645</v>
      </c>
      <c r="D2680" s="5">
        <v>2</v>
      </c>
      <c r="E2680" s="5">
        <f t="shared" si="124"/>
        <v>6092</v>
      </c>
      <c r="F2680" s="5">
        <v>9.3243362262857996</v>
      </c>
      <c r="G2680" s="5">
        <v>5.8480582714270035E-2</v>
      </c>
      <c r="H2680" s="5">
        <v>0</v>
      </c>
      <c r="I2680" s="5">
        <v>0</v>
      </c>
      <c r="J2680" s="5">
        <v>0</v>
      </c>
      <c r="K2680" s="5">
        <f t="shared" si="125"/>
        <v>2</v>
      </c>
    </row>
    <row r="2681" spans="1:11">
      <c r="A2681" s="5">
        <v>2680</v>
      </c>
      <c r="B2681" s="5">
        <v>1.8861780988475792E-2</v>
      </c>
      <c r="C2681" s="5">
        <f t="shared" si="123"/>
        <v>42.550271185010118</v>
      </c>
      <c r="D2681" s="5">
        <v>2</v>
      </c>
      <c r="E2681" s="5">
        <f t="shared" si="124"/>
        <v>6094</v>
      </c>
      <c r="F2681" s="5">
        <v>9.4308904942378966</v>
      </c>
      <c r="G2681" s="5">
        <v>5.3277133976048496E-2</v>
      </c>
      <c r="H2681" s="5">
        <v>0</v>
      </c>
      <c r="I2681" s="5">
        <v>0</v>
      </c>
      <c r="J2681" s="5">
        <v>0</v>
      </c>
      <c r="K2681" s="5">
        <f t="shared" si="125"/>
        <v>2</v>
      </c>
    </row>
    <row r="2682" spans="1:11">
      <c r="A2682" s="5">
        <v>2681</v>
      </c>
      <c r="B2682" s="5">
        <v>1.8784626843296185E-2</v>
      </c>
      <c r="C2682" s="5">
        <f t="shared" si="123"/>
        <v>42.569055811853417</v>
      </c>
      <c r="D2682" s="5">
        <v>2</v>
      </c>
      <c r="E2682" s="5">
        <f t="shared" si="124"/>
        <v>6096</v>
      </c>
      <c r="F2682" s="5">
        <v>9.3923134216480921</v>
      </c>
      <c r="G2682" s="5">
        <v>-1.9288536294902237E-2</v>
      </c>
      <c r="H2682" s="5">
        <v>0</v>
      </c>
      <c r="I2682" s="5">
        <v>0</v>
      </c>
      <c r="J2682" s="5">
        <v>0</v>
      </c>
      <c r="K2682" s="5">
        <f t="shared" si="125"/>
        <v>2</v>
      </c>
    </row>
    <row r="2683" spans="1:11">
      <c r="A2683" s="5">
        <v>2682</v>
      </c>
      <c r="B2683" s="5">
        <v>1.8935598002005449E-2</v>
      </c>
      <c r="C2683" s="5">
        <f t="shared" si="123"/>
        <v>42.58799140985542</v>
      </c>
      <c r="D2683" s="5">
        <v>2</v>
      </c>
      <c r="E2683" s="5">
        <f t="shared" si="124"/>
        <v>6098</v>
      </c>
      <c r="F2683" s="5">
        <v>9.4677990010027244</v>
      </c>
      <c r="G2683" s="5">
        <v>3.7742789677316146E-2</v>
      </c>
      <c r="H2683" s="5">
        <v>0</v>
      </c>
      <c r="I2683" s="5">
        <v>0</v>
      </c>
      <c r="J2683" s="5">
        <v>0</v>
      </c>
      <c r="K2683" s="5">
        <f t="shared" si="125"/>
        <v>2</v>
      </c>
    </row>
    <row r="2684" spans="1:11">
      <c r="A2684" s="5">
        <v>2683</v>
      </c>
      <c r="B2684" s="5">
        <v>1.8176056132565763E-2</v>
      </c>
      <c r="C2684" s="5">
        <f t="shared" si="123"/>
        <v>42.606167465987987</v>
      </c>
      <c r="D2684" s="5">
        <v>2</v>
      </c>
      <c r="E2684" s="5">
        <f t="shared" si="124"/>
        <v>6100</v>
      </c>
      <c r="F2684" s="5">
        <v>9.088028066282881</v>
      </c>
      <c r="G2684" s="5">
        <v>-0.18988546735992173</v>
      </c>
      <c r="H2684" s="5">
        <v>0</v>
      </c>
      <c r="I2684" s="5">
        <v>2</v>
      </c>
      <c r="J2684" s="5">
        <v>0</v>
      </c>
      <c r="K2684" s="5">
        <f t="shared" si="125"/>
        <v>0</v>
      </c>
    </row>
    <row r="2685" spans="1:11">
      <c r="A2685" s="5">
        <v>2684</v>
      </c>
      <c r="B2685" s="5">
        <v>1.7901509884331583E-2</v>
      </c>
      <c r="C2685" s="5">
        <f t="shared" si="123"/>
        <v>42.624068975872319</v>
      </c>
      <c r="D2685" s="5">
        <v>2</v>
      </c>
      <c r="E2685" s="5">
        <f t="shared" si="124"/>
        <v>6102</v>
      </c>
      <c r="F2685" s="5">
        <v>8.9507549421657924</v>
      </c>
      <c r="G2685" s="5">
        <v>-6.8636562058544293E-2</v>
      </c>
      <c r="H2685" s="5">
        <v>0</v>
      </c>
      <c r="I2685" s="5">
        <v>0</v>
      </c>
      <c r="J2685" s="5">
        <v>0</v>
      </c>
      <c r="K2685" s="5">
        <f t="shared" si="125"/>
        <v>2</v>
      </c>
    </row>
    <row r="2686" spans="1:11">
      <c r="A2686" s="5">
        <v>2685</v>
      </c>
      <c r="B2686" s="5">
        <v>1.7757337392515546E-2</v>
      </c>
      <c r="C2686" s="5">
        <f t="shared" si="123"/>
        <v>42.641826313264836</v>
      </c>
      <c r="D2686" s="5">
        <v>2</v>
      </c>
      <c r="E2686" s="5">
        <f t="shared" si="124"/>
        <v>6104</v>
      </c>
      <c r="F2686" s="5">
        <v>8.8786686962577726</v>
      </c>
      <c r="G2686" s="5">
        <v>-3.604312295400991E-2</v>
      </c>
      <c r="H2686" s="5">
        <v>0</v>
      </c>
      <c r="I2686" s="5">
        <v>0</v>
      </c>
      <c r="J2686" s="5">
        <v>0</v>
      </c>
      <c r="K2686" s="5">
        <f t="shared" si="125"/>
        <v>2</v>
      </c>
    </row>
    <row r="2687" spans="1:11">
      <c r="A2687" s="5">
        <v>2686</v>
      </c>
      <c r="B2687" s="5">
        <v>1.7725720290597921E-2</v>
      </c>
      <c r="C2687" s="5">
        <f t="shared" si="123"/>
        <v>42.659552033555435</v>
      </c>
      <c r="D2687" s="5">
        <v>2</v>
      </c>
      <c r="E2687" s="5">
        <f t="shared" si="124"/>
        <v>6106</v>
      </c>
      <c r="F2687" s="5">
        <v>8.8628601452989599</v>
      </c>
      <c r="G2687" s="5">
        <v>-7.9042754794063086E-3</v>
      </c>
      <c r="H2687" s="5">
        <v>0</v>
      </c>
      <c r="I2687" s="5">
        <v>0</v>
      </c>
      <c r="J2687" s="5">
        <v>0</v>
      </c>
      <c r="K2687" s="5">
        <f t="shared" si="125"/>
        <v>2</v>
      </c>
    </row>
    <row r="2688" spans="1:11">
      <c r="A2688" s="5">
        <v>2687</v>
      </c>
      <c r="B2688" s="5">
        <v>1.6139037644420824E-2</v>
      </c>
      <c r="C2688" s="5">
        <f t="shared" si="123"/>
        <v>42.675691071199857</v>
      </c>
      <c r="D2688" s="5">
        <v>2</v>
      </c>
      <c r="E2688" s="5">
        <f t="shared" si="124"/>
        <v>6108</v>
      </c>
      <c r="F2688" s="5">
        <v>8.0695188222104122</v>
      </c>
      <c r="G2688" s="5">
        <v>-0.39667066154427388</v>
      </c>
      <c r="H2688" s="5">
        <v>0</v>
      </c>
      <c r="I2688" s="5">
        <v>2</v>
      </c>
      <c r="J2688" s="5">
        <v>0</v>
      </c>
      <c r="K2688" s="5">
        <f t="shared" si="125"/>
        <v>0</v>
      </c>
    </row>
    <row r="2689" spans="1:11">
      <c r="A2689" s="5">
        <v>2688</v>
      </c>
      <c r="B2689" s="5">
        <v>1.6516387965396003E-2</v>
      </c>
      <c r="C2689" s="5">
        <f t="shared" si="123"/>
        <v>42.692207459165253</v>
      </c>
      <c r="D2689" s="5">
        <v>2</v>
      </c>
      <c r="E2689" s="5">
        <f t="shared" si="124"/>
        <v>6110</v>
      </c>
      <c r="F2689" s="5">
        <v>8.2581939826980015</v>
      </c>
      <c r="G2689" s="5">
        <v>9.4337580243794683E-2</v>
      </c>
      <c r="H2689" s="5">
        <v>0</v>
      </c>
      <c r="I2689" s="5">
        <v>0</v>
      </c>
      <c r="J2689" s="5">
        <v>0</v>
      </c>
      <c r="K2689" s="5">
        <f t="shared" si="125"/>
        <v>2</v>
      </c>
    </row>
    <row r="2690" spans="1:11">
      <c r="A2690" s="5">
        <v>2689</v>
      </c>
      <c r="B2690" s="5">
        <v>1.5249256428369927E-2</v>
      </c>
      <c r="C2690" s="5">
        <f t="shared" si="123"/>
        <v>42.707456715593622</v>
      </c>
      <c r="D2690" s="5">
        <v>2</v>
      </c>
      <c r="E2690" s="5">
        <f t="shared" si="124"/>
        <v>6112</v>
      </c>
      <c r="F2690" s="5">
        <v>7.6246282141849635</v>
      </c>
      <c r="G2690" s="5">
        <v>-0.31678288425651902</v>
      </c>
      <c r="H2690" s="5">
        <v>0</v>
      </c>
      <c r="I2690" s="5">
        <v>2</v>
      </c>
      <c r="J2690" s="5">
        <v>0</v>
      </c>
      <c r="K2690" s="5">
        <f t="shared" si="125"/>
        <v>0</v>
      </c>
    </row>
    <row r="2691" spans="1:11">
      <c r="A2691" s="5">
        <v>2690</v>
      </c>
      <c r="B2691" s="5">
        <v>1.5660024115480533E-2</v>
      </c>
      <c r="C2691" s="5">
        <f t="shared" si="123"/>
        <v>42.723116739709106</v>
      </c>
      <c r="D2691" s="5">
        <v>2</v>
      </c>
      <c r="E2691" s="5">
        <f t="shared" si="124"/>
        <v>6114</v>
      </c>
      <c r="F2691" s="5">
        <v>7.8300120577402668</v>
      </c>
      <c r="G2691" s="5">
        <v>0.10269192177765163</v>
      </c>
      <c r="H2691" s="5">
        <v>2</v>
      </c>
      <c r="I2691" s="5">
        <v>0</v>
      </c>
      <c r="J2691" s="5">
        <v>0</v>
      </c>
      <c r="K2691" s="5">
        <f t="shared" si="125"/>
        <v>0</v>
      </c>
    </row>
    <row r="2692" spans="1:11">
      <c r="A2692" s="5">
        <v>2691</v>
      </c>
      <c r="B2692" s="5">
        <v>1.5401343666984764E-2</v>
      </c>
      <c r="C2692" s="5">
        <f t="shared" ref="C2692:C2755" si="126">B2692+C2691</f>
        <v>42.738518083376093</v>
      </c>
      <c r="D2692" s="5">
        <v>2</v>
      </c>
      <c r="E2692" s="5">
        <f t="shared" ref="E2692:E2755" si="127">D2692+E2691</f>
        <v>6116</v>
      </c>
      <c r="F2692" s="5">
        <v>7.7006718334923816</v>
      </c>
      <c r="G2692" s="5">
        <v>-6.467011212394258E-2</v>
      </c>
      <c r="H2692" s="5">
        <v>0</v>
      </c>
      <c r="I2692" s="5">
        <v>0</v>
      </c>
      <c r="J2692" s="5">
        <v>0</v>
      </c>
      <c r="K2692" s="5">
        <f t="shared" ref="K2692:K2755" si="128">D2692-H2692-I2692-J2692</f>
        <v>2</v>
      </c>
    </row>
    <row r="2693" spans="1:11">
      <c r="A2693" s="5">
        <v>2692</v>
      </c>
      <c r="B2693" s="5">
        <v>1.6105656229908238E-2</v>
      </c>
      <c r="C2693" s="5">
        <f t="shared" si="126"/>
        <v>42.754623739606004</v>
      </c>
      <c r="D2693" s="5">
        <v>2</v>
      </c>
      <c r="E2693" s="5">
        <f t="shared" si="127"/>
        <v>6118</v>
      </c>
      <c r="F2693" s="5">
        <v>8.052828114954119</v>
      </c>
      <c r="G2693" s="5">
        <v>0.17607814073086869</v>
      </c>
      <c r="H2693" s="5">
        <v>2</v>
      </c>
      <c r="I2693" s="5">
        <v>0</v>
      </c>
      <c r="J2693" s="5">
        <v>0</v>
      </c>
      <c r="K2693" s="5">
        <f t="shared" si="128"/>
        <v>0</v>
      </c>
    </row>
    <row r="2694" spans="1:11">
      <c r="A2694" s="5">
        <v>2693</v>
      </c>
      <c r="B2694" s="5">
        <v>1.7174621660805703E-2</v>
      </c>
      <c r="C2694" s="5">
        <f t="shared" si="126"/>
        <v>42.771798361266811</v>
      </c>
      <c r="D2694" s="5">
        <v>2</v>
      </c>
      <c r="E2694" s="5">
        <f t="shared" si="127"/>
        <v>6120</v>
      </c>
      <c r="F2694" s="5">
        <v>8.5873108304028509</v>
      </c>
      <c r="G2694" s="5">
        <v>0.26724135772436597</v>
      </c>
      <c r="H2694" s="5">
        <v>2</v>
      </c>
      <c r="I2694" s="5">
        <v>0</v>
      </c>
      <c r="J2694" s="5">
        <v>0</v>
      </c>
      <c r="K2694" s="5">
        <f t="shared" si="128"/>
        <v>0</v>
      </c>
    </row>
    <row r="2695" spans="1:11">
      <c r="A2695" s="5">
        <v>2694</v>
      </c>
      <c r="B2695" s="5">
        <v>1.7082515018727974E-2</v>
      </c>
      <c r="C2695" s="5">
        <f t="shared" si="126"/>
        <v>42.788880876285539</v>
      </c>
      <c r="D2695" s="5">
        <v>2</v>
      </c>
      <c r="E2695" s="5">
        <f t="shared" si="127"/>
        <v>6122</v>
      </c>
      <c r="F2695" s="5">
        <v>8.5412575093639873</v>
      </c>
      <c r="G2695" s="5">
        <v>-2.3026660519431807E-2</v>
      </c>
      <c r="H2695" s="5">
        <v>0</v>
      </c>
      <c r="I2695" s="5">
        <v>0</v>
      </c>
      <c r="J2695" s="5">
        <v>0</v>
      </c>
      <c r="K2695" s="5">
        <f t="shared" si="128"/>
        <v>2</v>
      </c>
    </row>
    <row r="2696" spans="1:11">
      <c r="A2696" s="5">
        <v>2695</v>
      </c>
      <c r="B2696" s="5">
        <v>1.7018498217854595E-2</v>
      </c>
      <c r="C2696" s="5">
        <f t="shared" si="126"/>
        <v>42.80589937450339</v>
      </c>
      <c r="D2696" s="5">
        <v>2</v>
      </c>
      <c r="E2696" s="5">
        <f t="shared" si="127"/>
        <v>6124</v>
      </c>
      <c r="F2696" s="5">
        <v>8.5092491089272979</v>
      </c>
      <c r="G2696" s="5">
        <v>-1.60042002183447E-2</v>
      </c>
      <c r="H2696" s="5">
        <v>0</v>
      </c>
      <c r="I2696" s="5">
        <v>0</v>
      </c>
      <c r="J2696" s="5">
        <v>0</v>
      </c>
      <c r="K2696" s="5">
        <f t="shared" si="128"/>
        <v>2</v>
      </c>
    </row>
    <row r="2697" spans="1:11">
      <c r="A2697" s="5">
        <v>2696</v>
      </c>
      <c r="B2697" s="5">
        <v>1.6780396363988561E-2</v>
      </c>
      <c r="C2697" s="5">
        <f t="shared" si="126"/>
        <v>42.822679770867381</v>
      </c>
      <c r="D2697" s="5">
        <v>2</v>
      </c>
      <c r="E2697" s="5">
        <f t="shared" si="127"/>
        <v>6126</v>
      </c>
      <c r="F2697" s="5">
        <v>8.3901981819942808</v>
      </c>
      <c r="G2697" s="5">
        <v>-5.9525463466508555E-2</v>
      </c>
      <c r="H2697" s="5">
        <v>0</v>
      </c>
      <c r="I2697" s="5">
        <v>0</v>
      </c>
      <c r="J2697" s="5">
        <v>0</v>
      </c>
      <c r="K2697" s="5">
        <f t="shared" si="128"/>
        <v>2</v>
      </c>
    </row>
    <row r="2698" spans="1:11">
      <c r="A2698" s="5">
        <v>2697</v>
      </c>
      <c r="B2698" s="5">
        <v>1.7204538809567189E-2</v>
      </c>
      <c r="C2698" s="5">
        <f t="shared" si="126"/>
        <v>42.839884309676947</v>
      </c>
      <c r="D2698" s="5">
        <v>2</v>
      </c>
      <c r="E2698" s="5">
        <f t="shared" si="127"/>
        <v>6128</v>
      </c>
      <c r="F2698" s="5">
        <v>8.6022694047835948</v>
      </c>
      <c r="G2698" s="5">
        <v>0.106035611394657</v>
      </c>
      <c r="H2698" s="5">
        <v>2</v>
      </c>
      <c r="I2698" s="5">
        <v>0</v>
      </c>
      <c r="J2698" s="5">
        <v>0</v>
      </c>
      <c r="K2698" s="5">
        <f t="shared" si="128"/>
        <v>0</v>
      </c>
    </row>
    <row r="2699" spans="1:11">
      <c r="A2699" s="5">
        <v>2698</v>
      </c>
      <c r="B2699" s="5">
        <v>1.7142867410173582E-2</v>
      </c>
      <c r="C2699" s="5">
        <f t="shared" si="126"/>
        <v>42.857027177087119</v>
      </c>
      <c r="D2699" s="5">
        <v>2</v>
      </c>
      <c r="E2699" s="5">
        <f t="shared" si="127"/>
        <v>6130</v>
      </c>
      <c r="F2699" s="5">
        <v>8.5714337050867915</v>
      </c>
      <c r="G2699" s="5">
        <v>-1.5417849848401666E-2</v>
      </c>
      <c r="H2699" s="5">
        <v>0</v>
      </c>
      <c r="I2699" s="5">
        <v>0</v>
      </c>
      <c r="J2699" s="5">
        <v>0</v>
      </c>
      <c r="K2699" s="5">
        <f t="shared" si="128"/>
        <v>2</v>
      </c>
    </row>
    <row r="2700" spans="1:11">
      <c r="A2700" s="5">
        <v>2699</v>
      </c>
      <c r="B2700" s="5">
        <v>1.6961548680117004E-2</v>
      </c>
      <c r="C2700" s="5">
        <f t="shared" si="126"/>
        <v>42.873988725767234</v>
      </c>
      <c r="D2700" s="5">
        <v>2</v>
      </c>
      <c r="E2700" s="5">
        <f t="shared" si="127"/>
        <v>6132</v>
      </c>
      <c r="F2700" s="5">
        <v>8.4807743400585025</v>
      </c>
      <c r="G2700" s="5">
        <v>-4.5329682514144487E-2</v>
      </c>
      <c r="H2700" s="5">
        <v>0</v>
      </c>
      <c r="I2700" s="5">
        <v>0</v>
      </c>
      <c r="J2700" s="5">
        <v>0</v>
      </c>
      <c r="K2700" s="5">
        <f t="shared" si="128"/>
        <v>2</v>
      </c>
    </row>
    <row r="2701" spans="1:11">
      <c r="A2701" s="5">
        <v>2700</v>
      </c>
      <c r="B2701" s="5">
        <v>1.6956817341703519E-2</v>
      </c>
      <c r="C2701" s="5">
        <f t="shared" si="126"/>
        <v>42.890945543108934</v>
      </c>
      <c r="D2701" s="5">
        <v>2</v>
      </c>
      <c r="E2701" s="5">
        <f t="shared" si="127"/>
        <v>6134</v>
      </c>
      <c r="F2701" s="5">
        <v>8.4784086708517599</v>
      </c>
      <c r="G2701" s="5">
        <v>-1.1828346033713188E-3</v>
      </c>
      <c r="H2701" s="5">
        <v>0</v>
      </c>
      <c r="I2701" s="5">
        <v>0</v>
      </c>
      <c r="J2701" s="5">
        <v>0</v>
      </c>
      <c r="K2701" s="5">
        <f t="shared" si="128"/>
        <v>2</v>
      </c>
    </row>
    <row r="2702" spans="1:11">
      <c r="A2702" s="5">
        <v>2701</v>
      </c>
      <c r="B2702" s="5">
        <v>1.687266841715988E-2</v>
      </c>
      <c r="C2702" s="5">
        <f t="shared" si="126"/>
        <v>42.907818211526092</v>
      </c>
      <c r="D2702" s="5">
        <v>2</v>
      </c>
      <c r="E2702" s="5">
        <f t="shared" si="127"/>
        <v>6136</v>
      </c>
      <c r="F2702" s="5">
        <v>8.4363342085799395</v>
      </c>
      <c r="G2702" s="5">
        <v>-2.1037231135910162E-2</v>
      </c>
      <c r="H2702" s="5">
        <v>0</v>
      </c>
      <c r="I2702" s="5">
        <v>0</v>
      </c>
      <c r="J2702" s="5">
        <v>0</v>
      </c>
      <c r="K2702" s="5">
        <f t="shared" si="128"/>
        <v>2</v>
      </c>
    </row>
    <row r="2703" spans="1:11">
      <c r="A2703" s="5">
        <v>2702</v>
      </c>
      <c r="B2703" s="5">
        <v>1.7311421806768135E-2</v>
      </c>
      <c r="C2703" s="5">
        <f t="shared" si="126"/>
        <v>42.925129633332858</v>
      </c>
      <c r="D2703" s="5">
        <v>2</v>
      </c>
      <c r="E2703" s="5">
        <f t="shared" si="127"/>
        <v>6138</v>
      </c>
      <c r="F2703" s="5">
        <v>8.6557109033840671</v>
      </c>
      <c r="G2703" s="5">
        <v>0.10968834740206379</v>
      </c>
      <c r="H2703" s="5">
        <v>2</v>
      </c>
      <c r="I2703" s="5">
        <v>0</v>
      </c>
      <c r="J2703" s="5">
        <v>0</v>
      </c>
      <c r="K2703" s="5">
        <f t="shared" si="128"/>
        <v>0</v>
      </c>
    </row>
    <row r="2704" spans="1:11">
      <c r="A2704" s="5">
        <v>2703</v>
      </c>
      <c r="B2704" s="5">
        <v>1.7691684785197743E-2</v>
      </c>
      <c r="C2704" s="5">
        <f t="shared" si="126"/>
        <v>42.942821318118057</v>
      </c>
      <c r="D2704" s="5">
        <v>2</v>
      </c>
      <c r="E2704" s="5">
        <f t="shared" si="127"/>
        <v>6140</v>
      </c>
      <c r="F2704" s="5">
        <v>8.8458423925988718</v>
      </c>
      <c r="G2704" s="5">
        <v>9.5065744607402358E-2</v>
      </c>
      <c r="H2704" s="5">
        <v>0</v>
      </c>
      <c r="I2704" s="5">
        <v>0</v>
      </c>
      <c r="J2704" s="5">
        <v>0</v>
      </c>
      <c r="K2704" s="5">
        <f t="shared" si="128"/>
        <v>2</v>
      </c>
    </row>
    <row r="2705" spans="1:11">
      <c r="A2705" s="5">
        <v>2704</v>
      </c>
      <c r="B2705" s="5">
        <v>1.7583601137689638E-2</v>
      </c>
      <c r="C2705" s="5">
        <f t="shared" si="126"/>
        <v>42.960404919255744</v>
      </c>
      <c r="D2705" s="5">
        <v>2</v>
      </c>
      <c r="E2705" s="5">
        <f t="shared" si="127"/>
        <v>6142</v>
      </c>
      <c r="F2705" s="5">
        <v>8.7918005688448186</v>
      </c>
      <c r="G2705" s="5">
        <v>-2.7020911877026599E-2</v>
      </c>
      <c r="H2705" s="5">
        <v>0</v>
      </c>
      <c r="I2705" s="5">
        <v>0</v>
      </c>
      <c r="J2705" s="5">
        <v>0</v>
      </c>
      <c r="K2705" s="5">
        <f t="shared" si="128"/>
        <v>2</v>
      </c>
    </row>
    <row r="2706" spans="1:11">
      <c r="A2706" s="5">
        <v>2705</v>
      </c>
      <c r="B2706" s="5">
        <v>1.7086925744551052E-2</v>
      </c>
      <c r="C2706" s="5">
        <f t="shared" si="126"/>
        <v>42.977491845000294</v>
      </c>
      <c r="D2706" s="5">
        <v>2</v>
      </c>
      <c r="E2706" s="5">
        <f t="shared" si="127"/>
        <v>6144</v>
      </c>
      <c r="F2706" s="5">
        <v>8.5434628722755264</v>
      </c>
      <c r="G2706" s="5">
        <v>-0.12416884828464614</v>
      </c>
      <c r="H2706" s="5">
        <v>0</v>
      </c>
      <c r="I2706" s="5">
        <v>2</v>
      </c>
      <c r="J2706" s="5">
        <v>0</v>
      </c>
      <c r="K2706" s="5">
        <f t="shared" si="128"/>
        <v>0</v>
      </c>
    </row>
    <row r="2707" spans="1:11">
      <c r="A2707" s="5">
        <v>2706</v>
      </c>
      <c r="B2707" s="5">
        <v>2.5194923172262875E-2</v>
      </c>
      <c r="C2707" s="5">
        <f t="shared" si="126"/>
        <v>43.002686768172559</v>
      </c>
      <c r="D2707" s="5">
        <v>3</v>
      </c>
      <c r="E2707" s="5">
        <f t="shared" si="127"/>
        <v>6147</v>
      </c>
      <c r="F2707" s="5">
        <v>8.3983077240876245</v>
      </c>
      <c r="G2707" s="5">
        <v>-4.8385049395967293E-2</v>
      </c>
      <c r="H2707" s="5">
        <v>0</v>
      </c>
      <c r="I2707" s="5">
        <v>0</v>
      </c>
      <c r="J2707" s="5">
        <v>0</v>
      </c>
      <c r="K2707" s="5">
        <f t="shared" si="128"/>
        <v>3</v>
      </c>
    </row>
    <row r="2708" spans="1:11">
      <c r="A2708" s="5">
        <v>2707</v>
      </c>
      <c r="B2708" s="5">
        <v>1.7035028484151199E-2</v>
      </c>
      <c r="C2708" s="5">
        <f t="shared" si="126"/>
        <v>43.019721796656711</v>
      </c>
      <c r="D2708" s="5">
        <v>2</v>
      </c>
      <c r="E2708" s="5">
        <f t="shared" si="127"/>
        <v>6149</v>
      </c>
      <c r="F2708" s="5">
        <v>8.5175142420755989</v>
      </c>
      <c r="G2708" s="5">
        <v>5.9603258993987218E-2</v>
      </c>
      <c r="H2708" s="5">
        <v>0</v>
      </c>
      <c r="I2708" s="5">
        <v>0</v>
      </c>
      <c r="J2708" s="5">
        <v>0</v>
      </c>
      <c r="K2708" s="5">
        <f t="shared" si="128"/>
        <v>2</v>
      </c>
    </row>
    <row r="2709" spans="1:11">
      <c r="A2709" s="5">
        <v>2708</v>
      </c>
      <c r="B2709" s="5">
        <v>1.6622649216210664E-2</v>
      </c>
      <c r="C2709" s="5">
        <f t="shared" si="126"/>
        <v>43.036344445872921</v>
      </c>
      <c r="D2709" s="5">
        <v>2</v>
      </c>
      <c r="E2709" s="5">
        <f t="shared" si="127"/>
        <v>6151</v>
      </c>
      <c r="F2709" s="5">
        <v>8.3113246081053322</v>
      </c>
      <c r="G2709" s="5">
        <v>-0.10309481698513334</v>
      </c>
      <c r="H2709" s="5">
        <v>0</v>
      </c>
      <c r="I2709" s="5">
        <v>2</v>
      </c>
      <c r="J2709" s="5">
        <v>0</v>
      </c>
      <c r="K2709" s="5">
        <f t="shared" si="128"/>
        <v>0</v>
      </c>
    </row>
    <row r="2710" spans="1:11">
      <c r="A2710" s="5">
        <v>2709</v>
      </c>
      <c r="B2710" s="5">
        <v>1.6057124909619056E-2</v>
      </c>
      <c r="C2710" s="5">
        <f t="shared" si="126"/>
        <v>43.052401570782543</v>
      </c>
      <c r="D2710" s="5">
        <v>2</v>
      </c>
      <c r="E2710" s="5">
        <f t="shared" si="127"/>
        <v>6153</v>
      </c>
      <c r="F2710" s="5">
        <v>8.0285624548095278</v>
      </c>
      <c r="G2710" s="5">
        <v>-0.14138107664790223</v>
      </c>
      <c r="H2710" s="5">
        <v>0</v>
      </c>
      <c r="I2710" s="5">
        <v>2</v>
      </c>
      <c r="J2710" s="5">
        <v>0</v>
      </c>
      <c r="K2710" s="5">
        <f t="shared" si="128"/>
        <v>0</v>
      </c>
    </row>
    <row r="2711" spans="1:11">
      <c r="A2711" s="5">
        <v>2710</v>
      </c>
      <c r="B2711" s="5">
        <v>1.5707350210471885E-2</v>
      </c>
      <c r="C2711" s="5">
        <f t="shared" si="126"/>
        <v>43.068108920993012</v>
      </c>
      <c r="D2711" s="5">
        <v>2</v>
      </c>
      <c r="E2711" s="5">
        <f t="shared" si="127"/>
        <v>6155</v>
      </c>
      <c r="F2711" s="5">
        <v>7.8536751052359426</v>
      </c>
      <c r="G2711" s="5">
        <v>-8.7443674786792602E-2</v>
      </c>
      <c r="H2711" s="5">
        <v>0</v>
      </c>
      <c r="I2711" s="5">
        <v>0</v>
      </c>
      <c r="J2711" s="5">
        <v>0</v>
      </c>
      <c r="K2711" s="5">
        <f t="shared" si="128"/>
        <v>2</v>
      </c>
    </row>
    <row r="2712" spans="1:11">
      <c r="A2712" s="5">
        <v>2711</v>
      </c>
      <c r="B2712" s="5">
        <v>1.4801784300962774E-2</v>
      </c>
      <c r="C2712" s="5">
        <f t="shared" si="126"/>
        <v>43.082910705293976</v>
      </c>
      <c r="D2712" s="5">
        <v>2</v>
      </c>
      <c r="E2712" s="5">
        <f t="shared" si="127"/>
        <v>6157</v>
      </c>
      <c r="F2712" s="5">
        <v>7.4008921504813872</v>
      </c>
      <c r="G2712" s="5">
        <v>-0.22639147737727772</v>
      </c>
      <c r="H2712" s="5">
        <v>0</v>
      </c>
      <c r="I2712" s="5">
        <v>2</v>
      </c>
      <c r="J2712" s="5">
        <v>0</v>
      </c>
      <c r="K2712" s="5">
        <f t="shared" si="128"/>
        <v>0</v>
      </c>
    </row>
    <row r="2713" spans="1:11">
      <c r="A2713" s="5">
        <v>2712</v>
      </c>
      <c r="B2713" s="5">
        <v>1.5261919392915291E-2</v>
      </c>
      <c r="C2713" s="5">
        <f t="shared" si="126"/>
        <v>43.098172624686889</v>
      </c>
      <c r="D2713" s="5">
        <v>2</v>
      </c>
      <c r="E2713" s="5">
        <f t="shared" si="127"/>
        <v>6159</v>
      </c>
      <c r="F2713" s="5">
        <v>7.6309596964576452</v>
      </c>
      <c r="G2713" s="5">
        <v>0.115033772988129</v>
      </c>
      <c r="H2713" s="5">
        <v>2</v>
      </c>
      <c r="I2713" s="5">
        <v>0</v>
      </c>
      <c r="J2713" s="5">
        <v>0</v>
      </c>
      <c r="K2713" s="5">
        <f t="shared" si="128"/>
        <v>0</v>
      </c>
    </row>
    <row r="2714" spans="1:11">
      <c r="A2714" s="5">
        <v>2713</v>
      </c>
      <c r="B2714" s="5">
        <v>1.6045698266286636E-2</v>
      </c>
      <c r="C2714" s="5">
        <f t="shared" si="126"/>
        <v>43.114218322953178</v>
      </c>
      <c r="D2714" s="5">
        <v>2</v>
      </c>
      <c r="E2714" s="5">
        <f t="shared" si="127"/>
        <v>6161</v>
      </c>
      <c r="F2714" s="5">
        <v>8.0228491331433176</v>
      </c>
      <c r="G2714" s="5">
        <v>0.19594471834283622</v>
      </c>
      <c r="H2714" s="5">
        <v>2</v>
      </c>
      <c r="I2714" s="5">
        <v>0</v>
      </c>
      <c r="J2714" s="5">
        <v>0</v>
      </c>
      <c r="K2714" s="5">
        <f t="shared" si="128"/>
        <v>0</v>
      </c>
    </row>
    <row r="2715" spans="1:11">
      <c r="A2715" s="5">
        <v>2714</v>
      </c>
      <c r="B2715" s="5">
        <v>1.6351282757300054E-2</v>
      </c>
      <c r="C2715" s="5">
        <f t="shared" si="126"/>
        <v>43.130569605710477</v>
      </c>
      <c r="D2715" s="5">
        <v>2</v>
      </c>
      <c r="E2715" s="5">
        <f t="shared" si="127"/>
        <v>6163</v>
      </c>
      <c r="F2715" s="5">
        <v>8.1756413786500275</v>
      </c>
      <c r="G2715" s="5">
        <v>7.6396122753354945E-2</v>
      </c>
      <c r="H2715" s="5">
        <v>0</v>
      </c>
      <c r="I2715" s="5">
        <v>0</v>
      </c>
      <c r="J2715" s="5">
        <v>0</v>
      </c>
      <c r="K2715" s="5">
        <f t="shared" si="128"/>
        <v>2</v>
      </c>
    </row>
    <row r="2716" spans="1:11">
      <c r="A2716" s="5">
        <v>2715</v>
      </c>
      <c r="B2716" s="5">
        <v>1.6556410135188319E-2</v>
      </c>
      <c r="C2716" s="5">
        <f t="shared" si="126"/>
        <v>43.147126015845664</v>
      </c>
      <c r="D2716" s="5">
        <v>2</v>
      </c>
      <c r="E2716" s="5">
        <f t="shared" si="127"/>
        <v>6165</v>
      </c>
      <c r="F2716" s="5">
        <v>8.2782050675941594</v>
      </c>
      <c r="G2716" s="5">
        <v>5.1281844472065963E-2</v>
      </c>
      <c r="H2716" s="5">
        <v>0</v>
      </c>
      <c r="I2716" s="5">
        <v>0</v>
      </c>
      <c r="J2716" s="5">
        <v>0</v>
      </c>
      <c r="K2716" s="5">
        <f t="shared" si="128"/>
        <v>2</v>
      </c>
    </row>
    <row r="2717" spans="1:11">
      <c r="A2717" s="5">
        <v>2716</v>
      </c>
      <c r="B2717" s="5">
        <v>1.6200329182678209E-2</v>
      </c>
      <c r="C2717" s="5">
        <f t="shared" si="126"/>
        <v>43.163326345028345</v>
      </c>
      <c r="D2717" s="5">
        <v>2</v>
      </c>
      <c r="E2717" s="5">
        <f t="shared" si="127"/>
        <v>6167</v>
      </c>
      <c r="F2717" s="5">
        <v>8.1001645913391052</v>
      </c>
      <c r="G2717" s="5">
        <v>-8.9020238127527129E-2</v>
      </c>
      <c r="H2717" s="5">
        <v>0</v>
      </c>
      <c r="I2717" s="5">
        <v>0</v>
      </c>
      <c r="J2717" s="5">
        <v>0</v>
      </c>
      <c r="K2717" s="5">
        <f t="shared" si="128"/>
        <v>2</v>
      </c>
    </row>
    <row r="2718" spans="1:11">
      <c r="A2718" s="5">
        <v>2717</v>
      </c>
      <c r="B2718" s="5">
        <v>1.5821504768555265E-2</v>
      </c>
      <c r="C2718" s="5">
        <f t="shared" si="126"/>
        <v>43.179147849796898</v>
      </c>
      <c r="D2718" s="5">
        <v>2</v>
      </c>
      <c r="E2718" s="5">
        <f t="shared" si="127"/>
        <v>6169</v>
      </c>
      <c r="F2718" s="5">
        <v>7.9107523842776324</v>
      </c>
      <c r="G2718" s="5">
        <v>-9.4706103530736385E-2</v>
      </c>
      <c r="H2718" s="5">
        <v>0</v>
      </c>
      <c r="I2718" s="5">
        <v>0</v>
      </c>
      <c r="J2718" s="5">
        <v>0</v>
      </c>
      <c r="K2718" s="5">
        <f t="shared" si="128"/>
        <v>2</v>
      </c>
    </row>
    <row r="2719" spans="1:11">
      <c r="A2719" s="5">
        <v>2718</v>
      </c>
      <c r="B2719" s="5">
        <v>1.5619023045039506E-2</v>
      </c>
      <c r="C2719" s="5">
        <f t="shared" si="126"/>
        <v>43.194766872841939</v>
      </c>
      <c r="D2719" s="5">
        <v>2</v>
      </c>
      <c r="E2719" s="5">
        <f t="shared" si="127"/>
        <v>6171</v>
      </c>
      <c r="F2719" s="5">
        <v>7.8095115225197533</v>
      </c>
      <c r="G2719" s="5">
        <v>-5.0620430878939526E-2</v>
      </c>
      <c r="H2719" s="5">
        <v>0</v>
      </c>
      <c r="I2719" s="5">
        <v>0</v>
      </c>
      <c r="J2719" s="5">
        <v>0</v>
      </c>
      <c r="K2719" s="5">
        <f t="shared" si="128"/>
        <v>2</v>
      </c>
    </row>
    <row r="2720" spans="1:11">
      <c r="A2720" s="5">
        <v>2719</v>
      </c>
      <c r="B2720" s="5">
        <v>1.63412913196294E-2</v>
      </c>
      <c r="C2720" s="5">
        <f t="shared" si="126"/>
        <v>43.211108164161566</v>
      </c>
      <c r="D2720" s="5">
        <v>2</v>
      </c>
      <c r="E2720" s="5">
        <f t="shared" si="127"/>
        <v>6173</v>
      </c>
      <c r="F2720" s="5">
        <v>8.1706456598146993</v>
      </c>
      <c r="G2720" s="5">
        <v>0.18056706864747296</v>
      </c>
      <c r="H2720" s="5">
        <v>2</v>
      </c>
      <c r="I2720" s="5">
        <v>0</v>
      </c>
      <c r="J2720" s="5">
        <v>0</v>
      </c>
      <c r="K2720" s="5">
        <f t="shared" si="128"/>
        <v>0</v>
      </c>
    </row>
    <row r="2721" spans="1:11">
      <c r="A2721" s="5">
        <v>2720</v>
      </c>
      <c r="B2721" s="5">
        <v>1.6578320365232966E-2</v>
      </c>
      <c r="C2721" s="5">
        <f t="shared" si="126"/>
        <v>43.227686484526799</v>
      </c>
      <c r="D2721" s="5">
        <v>2</v>
      </c>
      <c r="E2721" s="5">
        <f t="shared" si="127"/>
        <v>6175</v>
      </c>
      <c r="F2721" s="5">
        <v>8.2891601826164827</v>
      </c>
      <c r="G2721" s="5">
        <v>5.9257261400891714E-2</v>
      </c>
      <c r="H2721" s="5">
        <v>0</v>
      </c>
      <c r="I2721" s="5">
        <v>0</v>
      </c>
      <c r="J2721" s="5">
        <v>0</v>
      </c>
      <c r="K2721" s="5">
        <f t="shared" si="128"/>
        <v>2</v>
      </c>
    </row>
    <row r="2722" spans="1:11">
      <c r="A2722" s="5">
        <v>2721</v>
      </c>
      <c r="B2722" s="5">
        <v>1.739158218832423E-2</v>
      </c>
      <c r="C2722" s="5">
        <f t="shared" si="126"/>
        <v>43.245078066715124</v>
      </c>
      <c r="D2722" s="5">
        <v>2</v>
      </c>
      <c r="E2722" s="5">
        <f t="shared" si="127"/>
        <v>6177</v>
      </c>
      <c r="F2722" s="5">
        <v>8.6957910941621144</v>
      </c>
      <c r="G2722" s="5">
        <v>0.20331545577281585</v>
      </c>
      <c r="H2722" s="5">
        <v>2</v>
      </c>
      <c r="I2722" s="5">
        <v>0</v>
      </c>
      <c r="J2722" s="5">
        <v>0</v>
      </c>
      <c r="K2722" s="5">
        <f t="shared" si="128"/>
        <v>0</v>
      </c>
    </row>
    <row r="2723" spans="1:11">
      <c r="A2723" s="5">
        <v>2722</v>
      </c>
      <c r="B2723" s="5">
        <v>1.7577345671379484E-2</v>
      </c>
      <c r="C2723" s="5">
        <f t="shared" si="126"/>
        <v>43.262655412386501</v>
      </c>
      <c r="D2723" s="5">
        <v>2</v>
      </c>
      <c r="E2723" s="5">
        <f t="shared" si="127"/>
        <v>6179</v>
      </c>
      <c r="F2723" s="5">
        <v>8.7886728356897414</v>
      </c>
      <c r="G2723" s="5">
        <v>4.6440870763813535E-2</v>
      </c>
      <c r="H2723" s="5">
        <v>0</v>
      </c>
      <c r="I2723" s="5">
        <v>0</v>
      </c>
      <c r="J2723" s="5">
        <v>0</v>
      </c>
      <c r="K2723" s="5">
        <f t="shared" si="128"/>
        <v>2</v>
      </c>
    </row>
    <row r="2724" spans="1:11">
      <c r="A2724" s="5">
        <v>2723</v>
      </c>
      <c r="B2724" s="5">
        <v>1.7374156540005466E-2</v>
      </c>
      <c r="C2724" s="5">
        <f t="shared" si="126"/>
        <v>43.280029568926508</v>
      </c>
      <c r="D2724" s="5">
        <v>2</v>
      </c>
      <c r="E2724" s="5">
        <f t="shared" si="127"/>
        <v>6181</v>
      </c>
      <c r="F2724" s="5">
        <v>8.6870782700027327</v>
      </c>
      <c r="G2724" s="5">
        <v>-5.0797282843504377E-2</v>
      </c>
      <c r="H2724" s="5">
        <v>0</v>
      </c>
      <c r="I2724" s="5">
        <v>0</v>
      </c>
      <c r="J2724" s="5">
        <v>0</v>
      </c>
      <c r="K2724" s="5">
        <f t="shared" si="128"/>
        <v>2</v>
      </c>
    </row>
    <row r="2725" spans="1:11">
      <c r="A2725" s="5">
        <v>2724</v>
      </c>
      <c r="B2725" s="5">
        <v>1.7126058617056891E-2</v>
      </c>
      <c r="C2725" s="5">
        <f t="shared" si="126"/>
        <v>43.297155627543567</v>
      </c>
      <c r="D2725" s="5">
        <v>2</v>
      </c>
      <c r="E2725" s="5">
        <f t="shared" si="127"/>
        <v>6183</v>
      </c>
      <c r="F2725" s="5">
        <v>8.5630293085284457</v>
      </c>
      <c r="G2725" s="5">
        <v>-6.2024480737143506E-2</v>
      </c>
      <c r="H2725" s="5">
        <v>0</v>
      </c>
      <c r="I2725" s="5">
        <v>0</v>
      </c>
      <c r="J2725" s="5">
        <v>0</v>
      </c>
      <c r="K2725" s="5">
        <f t="shared" si="128"/>
        <v>2</v>
      </c>
    </row>
    <row r="2726" spans="1:11">
      <c r="A2726" s="5">
        <v>2725</v>
      </c>
      <c r="B2726" s="5">
        <v>1.6868927273165711E-2</v>
      </c>
      <c r="C2726" s="5">
        <f t="shared" si="126"/>
        <v>43.314024554816733</v>
      </c>
      <c r="D2726" s="5">
        <v>2</v>
      </c>
      <c r="E2726" s="5">
        <f t="shared" si="127"/>
        <v>6185</v>
      </c>
      <c r="F2726" s="5">
        <v>8.4344636365828549</v>
      </c>
      <c r="G2726" s="5">
        <v>-6.4282835972795382E-2</v>
      </c>
      <c r="H2726" s="5">
        <v>0</v>
      </c>
      <c r="I2726" s="5">
        <v>0</v>
      </c>
      <c r="J2726" s="5">
        <v>0</v>
      </c>
      <c r="K2726" s="5">
        <f t="shared" si="128"/>
        <v>2</v>
      </c>
    </row>
    <row r="2727" spans="1:11">
      <c r="A2727" s="5">
        <v>2726</v>
      </c>
      <c r="B2727" s="5">
        <v>1.6174054877036971E-2</v>
      </c>
      <c r="C2727" s="5">
        <f t="shared" si="126"/>
        <v>43.330198609693767</v>
      </c>
      <c r="D2727" s="5">
        <v>2</v>
      </c>
      <c r="E2727" s="5">
        <f t="shared" si="127"/>
        <v>6187</v>
      </c>
      <c r="F2727" s="5">
        <v>8.0870274385184864</v>
      </c>
      <c r="G2727" s="5">
        <v>-0.17371809903218427</v>
      </c>
      <c r="H2727" s="5">
        <v>0</v>
      </c>
      <c r="I2727" s="5">
        <v>2</v>
      </c>
      <c r="J2727" s="5">
        <v>0</v>
      </c>
      <c r="K2727" s="5">
        <f t="shared" si="128"/>
        <v>0</v>
      </c>
    </row>
    <row r="2728" spans="1:11">
      <c r="A2728" s="5">
        <v>2727</v>
      </c>
      <c r="B2728" s="5">
        <v>1.6534859694507156E-2</v>
      </c>
      <c r="C2728" s="5">
        <f t="shared" si="126"/>
        <v>43.346733469388276</v>
      </c>
      <c r="D2728" s="5">
        <v>2</v>
      </c>
      <c r="E2728" s="5">
        <f t="shared" si="127"/>
        <v>6189</v>
      </c>
      <c r="F2728" s="5">
        <v>8.2674298472535774</v>
      </c>
      <c r="G2728" s="5">
        <v>9.0201204367545529E-2</v>
      </c>
      <c r="H2728" s="5">
        <v>0</v>
      </c>
      <c r="I2728" s="5">
        <v>0</v>
      </c>
      <c r="J2728" s="5">
        <v>0</v>
      </c>
      <c r="K2728" s="5">
        <f t="shared" si="128"/>
        <v>2</v>
      </c>
    </row>
    <row r="2729" spans="1:11">
      <c r="A2729" s="5">
        <v>2728</v>
      </c>
      <c r="B2729" s="5">
        <v>1.8019257411804702E-2</v>
      </c>
      <c r="C2729" s="5">
        <f t="shared" si="126"/>
        <v>43.364752726800084</v>
      </c>
      <c r="D2729" s="5">
        <v>2</v>
      </c>
      <c r="E2729" s="5">
        <f t="shared" si="127"/>
        <v>6191</v>
      </c>
      <c r="F2729" s="5">
        <v>9.009628705902351</v>
      </c>
      <c r="G2729" s="5">
        <v>0.37109942932438678</v>
      </c>
      <c r="H2729" s="5">
        <v>2</v>
      </c>
      <c r="I2729" s="5">
        <v>0</v>
      </c>
      <c r="J2729" s="5">
        <v>0</v>
      </c>
      <c r="K2729" s="5">
        <f t="shared" si="128"/>
        <v>0</v>
      </c>
    </row>
    <row r="2730" spans="1:11">
      <c r="A2730" s="5">
        <v>2729</v>
      </c>
      <c r="B2730" s="5">
        <v>1.8841092421756064E-2</v>
      </c>
      <c r="C2730" s="5">
        <f t="shared" si="126"/>
        <v>43.383593819221844</v>
      </c>
      <c r="D2730" s="5">
        <v>2</v>
      </c>
      <c r="E2730" s="5">
        <f t="shared" si="127"/>
        <v>6193</v>
      </c>
      <c r="F2730" s="5">
        <v>9.4205462108780313</v>
      </c>
      <c r="G2730" s="5">
        <v>0.20545875248784018</v>
      </c>
      <c r="H2730" s="5">
        <v>2</v>
      </c>
      <c r="I2730" s="5">
        <v>0</v>
      </c>
      <c r="J2730" s="5">
        <v>0</v>
      </c>
      <c r="K2730" s="5">
        <f t="shared" si="128"/>
        <v>0</v>
      </c>
    </row>
    <row r="2731" spans="1:11">
      <c r="A2731" s="5">
        <v>2730</v>
      </c>
      <c r="B2731" s="5">
        <v>1.9765925239057201E-2</v>
      </c>
      <c r="C2731" s="5">
        <f t="shared" si="126"/>
        <v>43.4033597444609</v>
      </c>
      <c r="D2731" s="5">
        <v>2</v>
      </c>
      <c r="E2731" s="5">
        <f t="shared" si="127"/>
        <v>6195</v>
      </c>
      <c r="F2731" s="5">
        <v>9.8829626195286</v>
      </c>
      <c r="G2731" s="5">
        <v>0.23120820432528433</v>
      </c>
      <c r="H2731" s="5">
        <v>2</v>
      </c>
      <c r="I2731" s="5">
        <v>0</v>
      </c>
      <c r="J2731" s="5">
        <v>0</v>
      </c>
      <c r="K2731" s="5">
        <f t="shared" si="128"/>
        <v>0</v>
      </c>
    </row>
    <row r="2732" spans="1:11">
      <c r="A2732" s="5">
        <v>2731</v>
      </c>
      <c r="B2732" s="5">
        <v>2.0152101867565796E-2</v>
      </c>
      <c r="C2732" s="5">
        <f t="shared" si="126"/>
        <v>43.423511846328466</v>
      </c>
      <c r="D2732" s="5">
        <v>2</v>
      </c>
      <c r="E2732" s="5">
        <f t="shared" si="127"/>
        <v>6197</v>
      </c>
      <c r="F2732" s="5">
        <v>10.076050933782899</v>
      </c>
      <c r="G2732" s="5">
        <v>9.6544157127149255E-2</v>
      </c>
      <c r="H2732" s="5">
        <v>0</v>
      </c>
      <c r="I2732" s="5">
        <v>0</v>
      </c>
      <c r="J2732" s="5">
        <v>0</v>
      </c>
      <c r="K2732" s="5">
        <f t="shared" si="128"/>
        <v>2</v>
      </c>
    </row>
    <row r="2733" spans="1:11">
      <c r="A2733" s="5">
        <v>2732</v>
      </c>
      <c r="B2733" s="5">
        <v>2.0596814308603956E-2</v>
      </c>
      <c r="C2733" s="5">
        <f t="shared" si="126"/>
        <v>43.44410866063707</v>
      </c>
      <c r="D2733" s="5">
        <v>2</v>
      </c>
      <c r="E2733" s="5">
        <f t="shared" si="127"/>
        <v>6199</v>
      </c>
      <c r="F2733" s="5">
        <v>10.298407154301978</v>
      </c>
      <c r="G2733" s="5">
        <v>0.11117811025953994</v>
      </c>
      <c r="H2733" s="5">
        <v>2</v>
      </c>
      <c r="I2733" s="5">
        <v>0</v>
      </c>
      <c r="J2733" s="5">
        <v>0</v>
      </c>
      <c r="K2733" s="5">
        <f t="shared" si="128"/>
        <v>0</v>
      </c>
    </row>
    <row r="2734" spans="1:11">
      <c r="A2734" s="5">
        <v>2733</v>
      </c>
      <c r="B2734" s="5">
        <v>2.0437714402309369E-2</v>
      </c>
      <c r="C2734" s="5">
        <f t="shared" si="126"/>
        <v>43.464546375039383</v>
      </c>
      <c r="D2734" s="5">
        <v>2</v>
      </c>
      <c r="E2734" s="5">
        <f t="shared" si="127"/>
        <v>6201</v>
      </c>
      <c r="F2734" s="5">
        <v>10.218857201154684</v>
      </c>
      <c r="G2734" s="5">
        <v>-3.9774976573647258E-2</v>
      </c>
      <c r="H2734" s="5">
        <v>0</v>
      </c>
      <c r="I2734" s="5">
        <v>0</v>
      </c>
      <c r="J2734" s="5">
        <v>0</v>
      </c>
      <c r="K2734" s="5">
        <f t="shared" si="128"/>
        <v>2</v>
      </c>
    </row>
    <row r="2735" spans="1:11">
      <c r="A2735" s="5">
        <v>2734</v>
      </c>
      <c r="B2735" s="5">
        <v>1.9990180176170439E-2</v>
      </c>
      <c r="C2735" s="5">
        <f t="shared" si="126"/>
        <v>43.484536555215556</v>
      </c>
      <c r="D2735" s="5">
        <v>2</v>
      </c>
      <c r="E2735" s="5">
        <f t="shared" si="127"/>
        <v>6203</v>
      </c>
      <c r="F2735" s="5">
        <v>9.9950900880852203</v>
      </c>
      <c r="G2735" s="5">
        <v>-0.11188355653473181</v>
      </c>
      <c r="H2735" s="5">
        <v>0</v>
      </c>
      <c r="I2735" s="5">
        <v>2</v>
      </c>
      <c r="J2735" s="5">
        <v>0</v>
      </c>
      <c r="K2735" s="5">
        <f t="shared" si="128"/>
        <v>0</v>
      </c>
    </row>
    <row r="2736" spans="1:11">
      <c r="A2736" s="5">
        <v>2735</v>
      </c>
      <c r="B2736" s="5">
        <v>2.0532906809954989E-2</v>
      </c>
      <c r="C2736" s="5">
        <f t="shared" si="126"/>
        <v>43.50506946202551</v>
      </c>
      <c r="D2736" s="5">
        <v>2</v>
      </c>
      <c r="E2736" s="5">
        <f t="shared" si="127"/>
        <v>6205</v>
      </c>
      <c r="F2736" s="5">
        <v>10.266453404977494</v>
      </c>
      <c r="G2736" s="5">
        <v>0.13568165844613667</v>
      </c>
      <c r="H2736" s="5">
        <v>2</v>
      </c>
      <c r="I2736" s="5">
        <v>0</v>
      </c>
      <c r="J2736" s="5">
        <v>0</v>
      </c>
      <c r="K2736" s="5">
        <f t="shared" si="128"/>
        <v>0</v>
      </c>
    </row>
    <row r="2737" spans="1:11">
      <c r="A2737" s="5">
        <v>2736</v>
      </c>
      <c r="B2737" s="5">
        <v>1.8907056595815527E-2</v>
      </c>
      <c r="C2737" s="5">
        <f t="shared" si="126"/>
        <v>43.523976518621325</v>
      </c>
      <c r="D2737" s="5">
        <v>2</v>
      </c>
      <c r="E2737" s="5">
        <f t="shared" si="127"/>
        <v>6207</v>
      </c>
      <c r="F2737" s="5">
        <v>9.4535282979077628</v>
      </c>
      <c r="G2737" s="5">
        <v>-0.40646255353486538</v>
      </c>
      <c r="H2737" s="5">
        <v>0</v>
      </c>
      <c r="I2737" s="5">
        <v>2</v>
      </c>
      <c r="J2737" s="5">
        <v>0</v>
      </c>
      <c r="K2737" s="5">
        <f t="shared" si="128"/>
        <v>0</v>
      </c>
    </row>
    <row r="2738" spans="1:11">
      <c r="A2738" s="5">
        <v>2737</v>
      </c>
      <c r="B2738" s="5">
        <v>1.7395381505519517E-2</v>
      </c>
      <c r="C2738" s="5">
        <f t="shared" si="126"/>
        <v>43.541371900126848</v>
      </c>
      <c r="D2738" s="5">
        <v>2</v>
      </c>
      <c r="E2738" s="5">
        <f t="shared" si="127"/>
        <v>6209</v>
      </c>
      <c r="F2738" s="5">
        <v>8.6976907527597582</v>
      </c>
      <c r="G2738" s="5">
        <v>-0.3779187725740023</v>
      </c>
      <c r="H2738" s="5">
        <v>0</v>
      </c>
      <c r="I2738" s="5">
        <v>2</v>
      </c>
      <c r="J2738" s="5">
        <v>0</v>
      </c>
      <c r="K2738" s="5">
        <f t="shared" si="128"/>
        <v>0</v>
      </c>
    </row>
    <row r="2739" spans="1:11">
      <c r="A2739" s="5">
        <v>2738</v>
      </c>
      <c r="B2739" s="5">
        <v>1.6005611808278385E-2</v>
      </c>
      <c r="C2739" s="5">
        <f t="shared" si="126"/>
        <v>43.557377511935123</v>
      </c>
      <c r="D2739" s="5">
        <v>2</v>
      </c>
      <c r="E2739" s="5">
        <f t="shared" si="127"/>
        <v>6211</v>
      </c>
      <c r="F2739" s="5">
        <v>8.0028059041391924</v>
      </c>
      <c r="G2739" s="5">
        <v>-0.34744242431028294</v>
      </c>
      <c r="H2739" s="5">
        <v>0</v>
      </c>
      <c r="I2739" s="5">
        <v>2</v>
      </c>
      <c r="J2739" s="5">
        <v>0</v>
      </c>
      <c r="K2739" s="5">
        <f t="shared" si="128"/>
        <v>0</v>
      </c>
    </row>
    <row r="2740" spans="1:11">
      <c r="A2740" s="5">
        <v>2739</v>
      </c>
      <c r="B2740" s="5">
        <v>1.6199127147957168E-2</v>
      </c>
      <c r="C2740" s="5">
        <f t="shared" si="126"/>
        <v>43.573576639083079</v>
      </c>
      <c r="D2740" s="5">
        <v>2</v>
      </c>
      <c r="E2740" s="5">
        <f t="shared" si="127"/>
        <v>6213</v>
      </c>
      <c r="F2740" s="5">
        <v>8.0995635739785836</v>
      </c>
      <c r="G2740" s="5">
        <v>4.8378834919695635E-2</v>
      </c>
      <c r="H2740" s="5">
        <v>0</v>
      </c>
      <c r="I2740" s="5">
        <v>0</v>
      </c>
      <c r="J2740" s="5">
        <v>0</v>
      </c>
      <c r="K2740" s="5">
        <f t="shared" si="128"/>
        <v>2</v>
      </c>
    </row>
    <row r="2741" spans="1:11">
      <c r="A2741" s="5">
        <v>2740</v>
      </c>
      <c r="B2741" s="5">
        <v>1.6402456483936872E-2</v>
      </c>
      <c r="C2741" s="5">
        <f t="shared" si="126"/>
        <v>43.589979095567017</v>
      </c>
      <c r="D2741" s="5">
        <v>2</v>
      </c>
      <c r="E2741" s="5">
        <f t="shared" si="127"/>
        <v>6215</v>
      </c>
      <c r="F2741" s="5">
        <v>8.2012282419684368</v>
      </c>
      <c r="G2741" s="5">
        <v>5.0832333994926593E-2</v>
      </c>
      <c r="H2741" s="5">
        <v>0</v>
      </c>
      <c r="I2741" s="5">
        <v>0</v>
      </c>
      <c r="J2741" s="5">
        <v>0</v>
      </c>
      <c r="K2741" s="5">
        <f t="shared" si="128"/>
        <v>2</v>
      </c>
    </row>
    <row r="2742" spans="1:11">
      <c r="A2742" s="5">
        <v>2741</v>
      </c>
      <c r="B2742" s="5">
        <v>1.73969877031507E-2</v>
      </c>
      <c r="C2742" s="5">
        <f t="shared" si="126"/>
        <v>43.607376083270168</v>
      </c>
      <c r="D2742" s="5">
        <v>2</v>
      </c>
      <c r="E2742" s="5">
        <f t="shared" si="127"/>
        <v>6217</v>
      </c>
      <c r="F2742" s="5">
        <v>8.6984938515753498</v>
      </c>
      <c r="G2742" s="5">
        <v>0.24863280480345651</v>
      </c>
      <c r="H2742" s="5">
        <v>2</v>
      </c>
      <c r="I2742" s="5">
        <v>0</v>
      </c>
      <c r="J2742" s="5">
        <v>0</v>
      </c>
      <c r="K2742" s="5">
        <f t="shared" si="128"/>
        <v>0</v>
      </c>
    </row>
    <row r="2743" spans="1:11">
      <c r="A2743" s="5">
        <v>2742</v>
      </c>
      <c r="B2743" s="5">
        <v>1.8680478019632882E-2</v>
      </c>
      <c r="C2743" s="5">
        <f t="shared" si="126"/>
        <v>43.626056561289801</v>
      </c>
      <c r="D2743" s="5">
        <v>2</v>
      </c>
      <c r="E2743" s="5">
        <f t="shared" si="127"/>
        <v>6219</v>
      </c>
      <c r="F2743" s="5">
        <v>9.3402390098164414</v>
      </c>
      <c r="G2743" s="5">
        <v>0.32087257912054579</v>
      </c>
      <c r="H2743" s="5">
        <v>2</v>
      </c>
      <c r="I2743" s="5">
        <v>0</v>
      </c>
      <c r="J2743" s="5">
        <v>0</v>
      </c>
      <c r="K2743" s="5">
        <f t="shared" si="128"/>
        <v>0</v>
      </c>
    </row>
    <row r="2744" spans="1:11">
      <c r="A2744" s="5">
        <v>2743</v>
      </c>
      <c r="B2744" s="5">
        <v>1.8511322213857585E-2</v>
      </c>
      <c r="C2744" s="5">
        <f t="shared" si="126"/>
        <v>43.644567883503662</v>
      </c>
      <c r="D2744" s="5">
        <v>2</v>
      </c>
      <c r="E2744" s="5">
        <f t="shared" si="127"/>
        <v>6221</v>
      </c>
      <c r="F2744" s="5">
        <v>9.2556611069287928</v>
      </c>
      <c r="G2744" s="5">
        <v>-4.2288951443824274E-2</v>
      </c>
      <c r="H2744" s="5">
        <v>0</v>
      </c>
      <c r="I2744" s="5">
        <v>0</v>
      </c>
      <c r="J2744" s="5">
        <v>0</v>
      </c>
      <c r="K2744" s="5">
        <f t="shared" si="128"/>
        <v>2</v>
      </c>
    </row>
    <row r="2745" spans="1:11">
      <c r="A2745" s="5">
        <v>2744</v>
      </c>
      <c r="B2745" s="5">
        <v>1.8869854815091455E-2</v>
      </c>
      <c r="C2745" s="5">
        <f t="shared" si="126"/>
        <v>43.663437738318756</v>
      </c>
      <c r="D2745" s="5">
        <v>2</v>
      </c>
      <c r="E2745" s="5">
        <f t="shared" si="127"/>
        <v>6223</v>
      </c>
      <c r="F2745" s="5">
        <v>9.434927407545727</v>
      </c>
      <c r="G2745" s="5">
        <v>8.963315030846708E-2</v>
      </c>
      <c r="H2745" s="5">
        <v>0</v>
      </c>
      <c r="I2745" s="5">
        <v>0</v>
      </c>
      <c r="J2745" s="5">
        <v>0</v>
      </c>
      <c r="K2745" s="5">
        <f t="shared" si="128"/>
        <v>2</v>
      </c>
    </row>
    <row r="2746" spans="1:11">
      <c r="A2746" s="5">
        <v>2745</v>
      </c>
      <c r="B2746" s="5">
        <v>1.8338196246651312E-2</v>
      </c>
      <c r="C2746" s="5">
        <f t="shared" si="126"/>
        <v>43.681775934565408</v>
      </c>
      <c r="D2746" s="5">
        <v>2</v>
      </c>
      <c r="E2746" s="5">
        <f t="shared" si="127"/>
        <v>6225</v>
      </c>
      <c r="F2746" s="5">
        <v>9.1690981233256554</v>
      </c>
      <c r="G2746" s="5">
        <v>-0.13291464211003579</v>
      </c>
      <c r="H2746" s="5">
        <v>0</v>
      </c>
      <c r="I2746" s="5">
        <v>2</v>
      </c>
      <c r="J2746" s="5">
        <v>0</v>
      </c>
      <c r="K2746" s="5">
        <f t="shared" si="128"/>
        <v>0</v>
      </c>
    </row>
    <row r="2747" spans="1:11">
      <c r="A2747" s="5">
        <v>2746</v>
      </c>
      <c r="B2747" s="5">
        <v>1.8969308051539624E-2</v>
      </c>
      <c r="C2747" s="5">
        <f t="shared" si="126"/>
        <v>43.700745242616946</v>
      </c>
      <c r="D2747" s="5">
        <v>2</v>
      </c>
      <c r="E2747" s="5">
        <f t="shared" si="127"/>
        <v>6227</v>
      </c>
      <c r="F2747" s="5">
        <v>9.484654025769812</v>
      </c>
      <c r="G2747" s="5">
        <v>0.15777795122207827</v>
      </c>
      <c r="H2747" s="5">
        <v>2</v>
      </c>
      <c r="I2747" s="5">
        <v>0</v>
      </c>
      <c r="J2747" s="5">
        <v>0</v>
      </c>
      <c r="K2747" s="5">
        <f t="shared" si="128"/>
        <v>0</v>
      </c>
    </row>
    <row r="2748" spans="1:11">
      <c r="A2748" s="5">
        <v>2747</v>
      </c>
      <c r="B2748" s="5">
        <v>1.9110493237416846E-2</v>
      </c>
      <c r="C2748" s="5">
        <f t="shared" si="126"/>
        <v>43.719855735854367</v>
      </c>
      <c r="D2748" s="5">
        <v>2</v>
      </c>
      <c r="E2748" s="5">
        <f t="shared" si="127"/>
        <v>6229</v>
      </c>
      <c r="F2748" s="5">
        <v>9.5552466187084235</v>
      </c>
      <c r="G2748" s="5">
        <v>3.5296296469305766E-2</v>
      </c>
      <c r="H2748" s="5">
        <v>0</v>
      </c>
      <c r="I2748" s="5">
        <v>0</v>
      </c>
      <c r="J2748" s="5">
        <v>0</v>
      </c>
      <c r="K2748" s="5">
        <f t="shared" si="128"/>
        <v>2</v>
      </c>
    </row>
    <row r="2749" spans="1:11">
      <c r="A2749" s="5">
        <v>2748</v>
      </c>
      <c r="B2749" s="5">
        <v>1.9407911975561364E-2</v>
      </c>
      <c r="C2749" s="5">
        <f t="shared" si="126"/>
        <v>43.739263647829929</v>
      </c>
      <c r="D2749" s="5">
        <v>2</v>
      </c>
      <c r="E2749" s="5">
        <f t="shared" si="127"/>
        <v>6231</v>
      </c>
      <c r="F2749" s="5">
        <v>9.7039559877806827</v>
      </c>
      <c r="G2749" s="5">
        <v>7.4354684536129589E-2</v>
      </c>
      <c r="H2749" s="5">
        <v>0</v>
      </c>
      <c r="I2749" s="5">
        <v>0</v>
      </c>
      <c r="J2749" s="5">
        <v>0</v>
      </c>
      <c r="K2749" s="5">
        <f t="shared" si="128"/>
        <v>2</v>
      </c>
    </row>
    <row r="2750" spans="1:11">
      <c r="A2750" s="5">
        <v>2749</v>
      </c>
      <c r="B2750" s="5">
        <v>2.0368610264162111E-2</v>
      </c>
      <c r="C2750" s="5">
        <f t="shared" si="126"/>
        <v>43.759632258094094</v>
      </c>
      <c r="D2750" s="5">
        <v>2</v>
      </c>
      <c r="E2750" s="5">
        <f t="shared" si="127"/>
        <v>6233</v>
      </c>
      <c r="F2750" s="5">
        <v>10.184305132081056</v>
      </c>
      <c r="G2750" s="5">
        <v>0.24017457215018645</v>
      </c>
      <c r="H2750" s="5">
        <v>2</v>
      </c>
      <c r="I2750" s="5">
        <v>0</v>
      </c>
      <c r="J2750" s="5">
        <v>0</v>
      </c>
      <c r="K2750" s="5">
        <f t="shared" si="128"/>
        <v>0</v>
      </c>
    </row>
    <row r="2751" spans="1:11">
      <c r="A2751" s="5">
        <v>2750</v>
      </c>
      <c r="B2751" s="5">
        <v>1.9985086320941814E-2</v>
      </c>
      <c r="C2751" s="5">
        <f t="shared" si="126"/>
        <v>43.779617344415037</v>
      </c>
      <c r="D2751" s="5">
        <v>2</v>
      </c>
      <c r="E2751" s="5">
        <f t="shared" si="127"/>
        <v>6235</v>
      </c>
      <c r="F2751" s="5">
        <v>9.9925431604709072</v>
      </c>
      <c r="G2751" s="5">
        <v>-9.5880985805074204E-2</v>
      </c>
      <c r="H2751" s="5">
        <v>0</v>
      </c>
      <c r="I2751" s="5">
        <v>0</v>
      </c>
      <c r="J2751" s="5">
        <v>0</v>
      </c>
      <c r="K2751" s="5">
        <f t="shared" si="128"/>
        <v>2</v>
      </c>
    </row>
    <row r="2752" spans="1:11">
      <c r="A2752" s="5">
        <v>2751</v>
      </c>
      <c r="B2752" s="5">
        <v>2.0509422156670044E-2</v>
      </c>
      <c r="C2752" s="5">
        <f t="shared" si="126"/>
        <v>43.800126766571708</v>
      </c>
      <c r="D2752" s="5">
        <v>2</v>
      </c>
      <c r="E2752" s="5">
        <f t="shared" si="127"/>
        <v>6237</v>
      </c>
      <c r="F2752" s="5">
        <v>10.254711078335022</v>
      </c>
      <c r="G2752" s="5">
        <v>0.1310839589320576</v>
      </c>
      <c r="H2752" s="5">
        <v>2</v>
      </c>
      <c r="I2752" s="5">
        <v>0</v>
      </c>
      <c r="J2752" s="5">
        <v>0</v>
      </c>
      <c r="K2752" s="5">
        <f t="shared" si="128"/>
        <v>0</v>
      </c>
    </row>
    <row r="2753" spans="1:11">
      <c r="A2753" s="5">
        <v>2752</v>
      </c>
      <c r="B2753" s="5">
        <v>1.9683763964654682E-2</v>
      </c>
      <c r="C2753" s="5">
        <f t="shared" si="126"/>
        <v>43.819810530536365</v>
      </c>
      <c r="D2753" s="5">
        <v>2</v>
      </c>
      <c r="E2753" s="5">
        <f t="shared" si="127"/>
        <v>6239</v>
      </c>
      <c r="F2753" s="5">
        <v>9.841881982327342</v>
      </c>
      <c r="G2753" s="5">
        <v>-0.20641454800384018</v>
      </c>
      <c r="H2753" s="5">
        <v>0</v>
      </c>
      <c r="I2753" s="5">
        <v>2</v>
      </c>
      <c r="J2753" s="5">
        <v>0</v>
      </c>
      <c r="K2753" s="5">
        <f t="shared" si="128"/>
        <v>0</v>
      </c>
    </row>
    <row r="2754" spans="1:11">
      <c r="A2754" s="5">
        <v>2753</v>
      </c>
      <c r="B2754" s="5">
        <v>2.0422091915058636E-2</v>
      </c>
      <c r="C2754" s="5">
        <f t="shared" si="126"/>
        <v>43.840232622451424</v>
      </c>
      <c r="D2754" s="5">
        <v>2</v>
      </c>
      <c r="E2754" s="5">
        <f t="shared" si="127"/>
        <v>6241</v>
      </c>
      <c r="F2754" s="5">
        <v>10.211045957529318</v>
      </c>
      <c r="G2754" s="5">
        <v>0.18458198760098821</v>
      </c>
      <c r="H2754" s="5">
        <v>2</v>
      </c>
      <c r="I2754" s="5">
        <v>0</v>
      </c>
      <c r="J2754" s="5">
        <v>0</v>
      </c>
      <c r="K2754" s="5">
        <f t="shared" si="128"/>
        <v>0</v>
      </c>
    </row>
    <row r="2755" spans="1:11">
      <c r="A2755" s="5">
        <v>2754</v>
      </c>
      <c r="B2755" s="5">
        <v>2.1399955516792125E-2</v>
      </c>
      <c r="C2755" s="5">
        <f t="shared" si="126"/>
        <v>43.861632577968216</v>
      </c>
      <c r="D2755" s="5">
        <v>2</v>
      </c>
      <c r="E2755" s="5">
        <f t="shared" si="127"/>
        <v>6243</v>
      </c>
      <c r="F2755" s="5">
        <v>10.699977758396063</v>
      </c>
      <c r="G2755" s="5">
        <v>0.24446590043337224</v>
      </c>
      <c r="H2755" s="5">
        <v>2</v>
      </c>
      <c r="I2755" s="5">
        <v>0</v>
      </c>
      <c r="J2755" s="5">
        <v>0</v>
      </c>
      <c r="K2755" s="5">
        <f t="shared" si="128"/>
        <v>0</v>
      </c>
    </row>
    <row r="2756" spans="1:11">
      <c r="A2756" s="5">
        <v>2755</v>
      </c>
      <c r="B2756" s="5">
        <v>2.0836976483845533E-2</v>
      </c>
      <c r="C2756" s="5">
        <f t="shared" ref="C2756:C2819" si="129">B2756+C2755</f>
        <v>43.882469554452058</v>
      </c>
      <c r="D2756" s="5">
        <v>2</v>
      </c>
      <c r="E2756" s="5">
        <f t="shared" ref="E2756:E2819" si="130">D2756+E2755</f>
        <v>6245</v>
      </c>
      <c r="F2756" s="5">
        <v>10.418488241922766</v>
      </c>
      <c r="G2756" s="5">
        <v>-0.14074475823664834</v>
      </c>
      <c r="H2756" s="5">
        <v>0</v>
      </c>
      <c r="I2756" s="5">
        <v>2</v>
      </c>
      <c r="J2756" s="5">
        <v>0</v>
      </c>
      <c r="K2756" s="5">
        <f t="shared" ref="K2756:K2819" si="131">D2756-H2756-I2756-J2756</f>
        <v>0</v>
      </c>
    </row>
    <row r="2757" spans="1:11">
      <c r="A2757" s="5">
        <v>2756</v>
      </c>
      <c r="B2757" s="5">
        <v>2.0429403867746356E-2</v>
      </c>
      <c r="C2757" s="5">
        <f t="shared" si="129"/>
        <v>43.902898958319803</v>
      </c>
      <c r="D2757" s="5">
        <v>2</v>
      </c>
      <c r="E2757" s="5">
        <f t="shared" si="130"/>
        <v>6247</v>
      </c>
      <c r="F2757" s="5">
        <v>10.214701933873178</v>
      </c>
      <c r="G2757" s="5">
        <v>-0.10189315402479426</v>
      </c>
      <c r="H2757" s="5">
        <v>0</v>
      </c>
      <c r="I2757" s="5">
        <v>2</v>
      </c>
      <c r="J2757" s="5">
        <v>0</v>
      </c>
      <c r="K2757" s="5">
        <f t="shared" si="131"/>
        <v>0</v>
      </c>
    </row>
    <row r="2758" spans="1:11">
      <c r="A2758" s="5">
        <v>2757</v>
      </c>
      <c r="B2758" s="5">
        <v>2.021855542338185E-2</v>
      </c>
      <c r="C2758" s="5">
        <f t="shared" si="129"/>
        <v>43.923117513743186</v>
      </c>
      <c r="D2758" s="5">
        <v>2</v>
      </c>
      <c r="E2758" s="5">
        <f t="shared" si="130"/>
        <v>6249</v>
      </c>
      <c r="F2758" s="5">
        <v>10.109277711690925</v>
      </c>
      <c r="G2758" s="5">
        <v>-5.2712111091126168E-2</v>
      </c>
      <c r="H2758" s="5">
        <v>0</v>
      </c>
      <c r="I2758" s="5">
        <v>0</v>
      </c>
      <c r="J2758" s="5">
        <v>0</v>
      </c>
      <c r="K2758" s="5">
        <f t="shared" si="131"/>
        <v>2</v>
      </c>
    </row>
    <row r="2759" spans="1:11">
      <c r="A2759" s="5">
        <v>2758</v>
      </c>
      <c r="B2759" s="5">
        <v>2.0118268884231058E-2</v>
      </c>
      <c r="C2759" s="5">
        <f t="shared" si="129"/>
        <v>43.943235782627418</v>
      </c>
      <c r="D2759" s="5">
        <v>2</v>
      </c>
      <c r="E2759" s="5">
        <f t="shared" si="130"/>
        <v>6251</v>
      </c>
      <c r="F2759" s="5">
        <v>10.059134442115528</v>
      </c>
      <c r="G2759" s="5">
        <v>-2.5071634787698471E-2</v>
      </c>
      <c r="H2759" s="5">
        <v>0</v>
      </c>
      <c r="I2759" s="5">
        <v>0</v>
      </c>
      <c r="J2759" s="5">
        <v>0</v>
      </c>
      <c r="K2759" s="5">
        <f t="shared" si="131"/>
        <v>2</v>
      </c>
    </row>
    <row r="2760" spans="1:11">
      <c r="A2760" s="5">
        <v>2759</v>
      </c>
      <c r="B2760" s="5">
        <v>1.996642869670822E-2</v>
      </c>
      <c r="C2760" s="5">
        <f t="shared" si="129"/>
        <v>43.963202211324123</v>
      </c>
      <c r="D2760" s="5">
        <v>2</v>
      </c>
      <c r="E2760" s="5">
        <f t="shared" si="130"/>
        <v>6253</v>
      </c>
      <c r="F2760" s="5">
        <v>9.9832143483541103</v>
      </c>
      <c r="G2760" s="5">
        <v>-3.7960046880709086E-2</v>
      </c>
      <c r="H2760" s="5">
        <v>0</v>
      </c>
      <c r="I2760" s="5">
        <v>0</v>
      </c>
      <c r="J2760" s="5">
        <v>0</v>
      </c>
      <c r="K2760" s="5">
        <f t="shared" si="131"/>
        <v>2</v>
      </c>
    </row>
    <row r="2761" spans="1:11">
      <c r="A2761" s="5">
        <v>2760</v>
      </c>
      <c r="B2761" s="5">
        <v>1.8739517271643212E-2</v>
      </c>
      <c r="C2761" s="5">
        <f t="shared" si="129"/>
        <v>43.981941728595764</v>
      </c>
      <c r="D2761" s="5">
        <v>2</v>
      </c>
      <c r="E2761" s="5">
        <f t="shared" si="130"/>
        <v>6255</v>
      </c>
      <c r="F2761" s="5">
        <v>9.3697586358216061</v>
      </c>
      <c r="G2761" s="5">
        <v>-0.3067278562662521</v>
      </c>
      <c r="H2761" s="5">
        <v>0</v>
      </c>
      <c r="I2761" s="5">
        <v>2</v>
      </c>
      <c r="J2761" s="5">
        <v>0</v>
      </c>
      <c r="K2761" s="5">
        <f t="shared" si="131"/>
        <v>0</v>
      </c>
    </row>
    <row r="2762" spans="1:11">
      <c r="A2762" s="5">
        <v>2761</v>
      </c>
      <c r="B2762" s="5">
        <v>1.7232230230965494E-2</v>
      </c>
      <c r="C2762" s="5">
        <f t="shared" si="129"/>
        <v>43.999173958826731</v>
      </c>
      <c r="D2762" s="5">
        <v>2</v>
      </c>
      <c r="E2762" s="5">
        <f t="shared" si="130"/>
        <v>6257</v>
      </c>
      <c r="F2762" s="5">
        <v>8.6161151154827476</v>
      </c>
      <c r="G2762" s="5">
        <v>-0.37682176016942925</v>
      </c>
      <c r="H2762" s="5">
        <v>0</v>
      </c>
      <c r="I2762" s="5">
        <v>2</v>
      </c>
      <c r="J2762" s="5">
        <v>0</v>
      </c>
      <c r="K2762" s="5">
        <f t="shared" si="131"/>
        <v>0</v>
      </c>
    </row>
    <row r="2763" spans="1:11">
      <c r="A2763" s="5">
        <v>2762</v>
      </c>
      <c r="B2763" s="5">
        <v>1.6400828273036936E-2</v>
      </c>
      <c r="C2763" s="5">
        <f t="shared" si="129"/>
        <v>44.015574787099766</v>
      </c>
      <c r="D2763" s="5">
        <v>2</v>
      </c>
      <c r="E2763" s="5">
        <f t="shared" si="130"/>
        <v>6259</v>
      </c>
      <c r="F2763" s="5">
        <v>8.200414136518468</v>
      </c>
      <c r="G2763" s="5">
        <v>-0.2078504894821398</v>
      </c>
      <c r="H2763" s="5">
        <v>0</v>
      </c>
      <c r="I2763" s="5">
        <v>2</v>
      </c>
      <c r="J2763" s="5">
        <v>0</v>
      </c>
      <c r="K2763" s="5">
        <f t="shared" si="131"/>
        <v>0</v>
      </c>
    </row>
    <row r="2764" spans="1:11">
      <c r="A2764" s="5">
        <v>2763</v>
      </c>
      <c r="B2764" s="5">
        <v>1.7065527241188871E-2</v>
      </c>
      <c r="C2764" s="5">
        <f t="shared" si="129"/>
        <v>44.032640314340952</v>
      </c>
      <c r="D2764" s="5">
        <v>2</v>
      </c>
      <c r="E2764" s="5">
        <f t="shared" si="130"/>
        <v>6261</v>
      </c>
      <c r="F2764" s="5">
        <v>8.5327636205944355</v>
      </c>
      <c r="G2764" s="5">
        <v>0.16617474203798377</v>
      </c>
      <c r="H2764" s="5">
        <v>2</v>
      </c>
      <c r="I2764" s="5">
        <v>0</v>
      </c>
      <c r="J2764" s="5">
        <v>0</v>
      </c>
      <c r="K2764" s="5">
        <f t="shared" si="131"/>
        <v>0</v>
      </c>
    </row>
    <row r="2765" spans="1:11">
      <c r="A2765" s="5">
        <v>2764</v>
      </c>
      <c r="B2765" s="5">
        <v>1.7935336779174173E-2</v>
      </c>
      <c r="C2765" s="5">
        <f t="shared" si="129"/>
        <v>44.050575651120127</v>
      </c>
      <c r="D2765" s="5">
        <v>2</v>
      </c>
      <c r="E2765" s="5">
        <f t="shared" si="130"/>
        <v>6263</v>
      </c>
      <c r="F2765" s="5">
        <v>8.9676683895870859</v>
      </c>
      <c r="G2765" s="5">
        <v>0.2174523844963252</v>
      </c>
      <c r="H2765" s="5">
        <v>2</v>
      </c>
      <c r="I2765" s="5">
        <v>0</v>
      </c>
      <c r="J2765" s="5">
        <v>0</v>
      </c>
      <c r="K2765" s="5">
        <f t="shared" si="131"/>
        <v>0</v>
      </c>
    </row>
    <row r="2766" spans="1:11">
      <c r="A2766" s="5">
        <v>2765</v>
      </c>
      <c r="B2766" s="5">
        <v>1.8992968757966095E-2</v>
      </c>
      <c r="C2766" s="5">
        <f t="shared" si="129"/>
        <v>44.06956861987809</v>
      </c>
      <c r="D2766" s="5">
        <v>2</v>
      </c>
      <c r="E2766" s="5">
        <f t="shared" si="130"/>
        <v>6265</v>
      </c>
      <c r="F2766" s="5">
        <v>9.4964843789830482</v>
      </c>
      <c r="G2766" s="5">
        <v>0.26440799469798115</v>
      </c>
      <c r="H2766" s="5">
        <v>2</v>
      </c>
      <c r="I2766" s="5">
        <v>0</v>
      </c>
      <c r="J2766" s="5">
        <v>0</v>
      </c>
      <c r="K2766" s="5">
        <f t="shared" si="131"/>
        <v>0</v>
      </c>
    </row>
    <row r="2767" spans="1:11">
      <c r="A2767" s="5">
        <v>2766</v>
      </c>
      <c r="B2767" s="5">
        <v>2.0046802486069635E-2</v>
      </c>
      <c r="C2767" s="5">
        <f t="shared" si="129"/>
        <v>44.089615422364162</v>
      </c>
      <c r="D2767" s="5">
        <v>2</v>
      </c>
      <c r="E2767" s="5">
        <f t="shared" si="130"/>
        <v>6267</v>
      </c>
      <c r="F2767" s="5">
        <v>10.023401243034817</v>
      </c>
      <c r="G2767" s="5">
        <v>0.26345843202588437</v>
      </c>
      <c r="H2767" s="5">
        <v>2</v>
      </c>
      <c r="I2767" s="5">
        <v>0</v>
      </c>
      <c r="J2767" s="5">
        <v>0</v>
      </c>
      <c r="K2767" s="5">
        <f t="shared" si="131"/>
        <v>0</v>
      </c>
    </row>
    <row r="2768" spans="1:11">
      <c r="A2768" s="5">
        <v>2767</v>
      </c>
      <c r="B2768" s="5">
        <v>1.9954229460948616E-2</v>
      </c>
      <c r="C2768" s="5">
        <f t="shared" si="129"/>
        <v>44.109569651825112</v>
      </c>
      <c r="D2768" s="5">
        <v>2</v>
      </c>
      <c r="E2768" s="5">
        <f t="shared" si="130"/>
        <v>6269</v>
      </c>
      <c r="F2768" s="5">
        <v>9.9771147304743089</v>
      </c>
      <c r="G2768" s="5">
        <v>-2.3143256280254043E-2</v>
      </c>
      <c r="H2768" s="5">
        <v>0</v>
      </c>
      <c r="I2768" s="5">
        <v>0</v>
      </c>
      <c r="J2768" s="5">
        <v>0</v>
      </c>
      <c r="K2768" s="5">
        <f t="shared" si="131"/>
        <v>2</v>
      </c>
    </row>
    <row r="2769" spans="1:11">
      <c r="A2769" s="5">
        <v>2768</v>
      </c>
      <c r="B2769" s="5">
        <v>1.9965924028154527E-2</v>
      </c>
      <c r="C2769" s="5">
        <f t="shared" si="129"/>
        <v>44.129535575853268</v>
      </c>
      <c r="D2769" s="5">
        <v>2</v>
      </c>
      <c r="E2769" s="5">
        <f t="shared" si="130"/>
        <v>6271</v>
      </c>
      <c r="F2769" s="5">
        <v>9.9829620140772626</v>
      </c>
      <c r="G2769" s="5">
        <v>2.9236418014768617E-3</v>
      </c>
      <c r="H2769" s="5">
        <v>0</v>
      </c>
      <c r="I2769" s="5">
        <v>0</v>
      </c>
      <c r="J2769" s="5">
        <v>0</v>
      </c>
      <c r="K2769" s="5">
        <f t="shared" si="131"/>
        <v>2</v>
      </c>
    </row>
    <row r="2770" spans="1:11">
      <c r="A2770" s="5">
        <v>2769</v>
      </c>
      <c r="B2770" s="5">
        <v>2.0090026077641748E-2</v>
      </c>
      <c r="C2770" s="5">
        <f t="shared" si="129"/>
        <v>44.149625601930907</v>
      </c>
      <c r="D2770" s="5">
        <v>2</v>
      </c>
      <c r="E2770" s="5">
        <f t="shared" si="130"/>
        <v>6273</v>
      </c>
      <c r="F2770" s="5">
        <v>10.045013038820874</v>
      </c>
      <c r="G2770" s="5">
        <v>3.1025512371805952E-2</v>
      </c>
      <c r="H2770" s="5">
        <v>0</v>
      </c>
      <c r="I2770" s="5">
        <v>0</v>
      </c>
      <c r="J2770" s="5">
        <v>0</v>
      </c>
      <c r="K2770" s="5">
        <f t="shared" si="131"/>
        <v>2</v>
      </c>
    </row>
    <row r="2771" spans="1:11">
      <c r="A2771" s="5">
        <v>2770</v>
      </c>
      <c r="B2771" s="5">
        <v>2.0371951481466567E-2</v>
      </c>
      <c r="C2771" s="5">
        <f t="shared" si="129"/>
        <v>44.169997553412372</v>
      </c>
      <c r="D2771" s="5">
        <v>2</v>
      </c>
      <c r="E2771" s="5">
        <f t="shared" si="130"/>
        <v>6275</v>
      </c>
      <c r="F2771" s="5">
        <v>10.185975740733284</v>
      </c>
      <c r="G2771" s="5">
        <v>7.0481350956204558E-2</v>
      </c>
      <c r="H2771" s="5">
        <v>0</v>
      </c>
      <c r="I2771" s="5">
        <v>0</v>
      </c>
      <c r="J2771" s="5">
        <v>0</v>
      </c>
      <c r="K2771" s="5">
        <f t="shared" si="131"/>
        <v>2</v>
      </c>
    </row>
    <row r="2772" spans="1:11">
      <c r="A2772" s="5">
        <v>2771</v>
      </c>
      <c r="B2772" s="5">
        <v>2.0778696422158568E-2</v>
      </c>
      <c r="C2772" s="5">
        <f t="shared" si="129"/>
        <v>44.190776249834528</v>
      </c>
      <c r="D2772" s="5">
        <v>2</v>
      </c>
      <c r="E2772" s="5">
        <f t="shared" si="130"/>
        <v>6277</v>
      </c>
      <c r="F2772" s="5">
        <v>10.389348211079284</v>
      </c>
      <c r="G2772" s="5">
        <v>0.10168623517300013</v>
      </c>
      <c r="H2772" s="5">
        <v>2</v>
      </c>
      <c r="I2772" s="5">
        <v>0</v>
      </c>
      <c r="J2772" s="5">
        <v>0</v>
      </c>
      <c r="K2772" s="5">
        <f t="shared" si="131"/>
        <v>0</v>
      </c>
    </row>
    <row r="2773" spans="1:11">
      <c r="A2773" s="5">
        <v>2772</v>
      </c>
      <c r="B2773" s="5">
        <v>2.020622388805304E-2</v>
      </c>
      <c r="C2773" s="5">
        <f t="shared" si="129"/>
        <v>44.210982473722581</v>
      </c>
      <c r="D2773" s="5">
        <v>2</v>
      </c>
      <c r="E2773" s="5">
        <f t="shared" si="130"/>
        <v>6279</v>
      </c>
      <c r="F2773" s="5">
        <v>10.103111944026519</v>
      </c>
      <c r="G2773" s="5">
        <v>-0.14311813352638225</v>
      </c>
      <c r="H2773" s="5">
        <v>0</v>
      </c>
      <c r="I2773" s="5">
        <v>2</v>
      </c>
      <c r="J2773" s="5">
        <v>0</v>
      </c>
      <c r="K2773" s="5">
        <f t="shared" si="131"/>
        <v>0</v>
      </c>
    </row>
    <row r="2774" spans="1:11">
      <c r="A2774" s="5">
        <v>2773</v>
      </c>
      <c r="B2774" s="5">
        <v>1.9277008260122248E-2</v>
      </c>
      <c r="C2774" s="5">
        <f t="shared" si="129"/>
        <v>44.230259481982706</v>
      </c>
      <c r="D2774" s="5">
        <v>2</v>
      </c>
      <c r="E2774" s="5">
        <f t="shared" si="130"/>
        <v>6281</v>
      </c>
      <c r="F2774" s="5">
        <v>9.6385041300611238</v>
      </c>
      <c r="G2774" s="5">
        <v>-0.23230390698269776</v>
      </c>
      <c r="H2774" s="5">
        <v>0</v>
      </c>
      <c r="I2774" s="5">
        <v>2</v>
      </c>
      <c r="J2774" s="5">
        <v>0</v>
      </c>
      <c r="K2774" s="5">
        <f t="shared" si="131"/>
        <v>0</v>
      </c>
    </row>
    <row r="2775" spans="1:11">
      <c r="A2775" s="5">
        <v>2774</v>
      </c>
      <c r="B2775" s="5">
        <v>1.9396272982363499E-2</v>
      </c>
      <c r="C2775" s="5">
        <f t="shared" si="129"/>
        <v>44.249655754965069</v>
      </c>
      <c r="D2775" s="5">
        <v>2</v>
      </c>
      <c r="E2775" s="5">
        <f t="shared" si="130"/>
        <v>6283</v>
      </c>
      <c r="F2775" s="5">
        <v>9.6981364911817494</v>
      </c>
      <c r="G2775" s="5">
        <v>2.9816180560312766E-2</v>
      </c>
      <c r="H2775" s="5">
        <v>0</v>
      </c>
      <c r="I2775" s="5">
        <v>0</v>
      </c>
      <c r="J2775" s="5">
        <v>0</v>
      </c>
      <c r="K2775" s="5">
        <f t="shared" si="131"/>
        <v>2</v>
      </c>
    </row>
    <row r="2776" spans="1:11">
      <c r="A2776" s="5">
        <v>2775</v>
      </c>
      <c r="B2776" s="5">
        <v>1.7887173265804718E-2</v>
      </c>
      <c r="C2776" s="5">
        <f t="shared" si="129"/>
        <v>44.267542928230874</v>
      </c>
      <c r="D2776" s="5">
        <v>2</v>
      </c>
      <c r="E2776" s="5">
        <f t="shared" si="130"/>
        <v>6285</v>
      </c>
      <c r="F2776" s="5">
        <v>8.9435866329023597</v>
      </c>
      <c r="G2776" s="5">
        <v>-0.37727492913969485</v>
      </c>
      <c r="H2776" s="5">
        <v>0</v>
      </c>
      <c r="I2776" s="5">
        <v>2</v>
      </c>
      <c r="J2776" s="5">
        <v>0</v>
      </c>
      <c r="K2776" s="5">
        <f t="shared" si="131"/>
        <v>0</v>
      </c>
    </row>
    <row r="2777" spans="1:11">
      <c r="A2777" s="5">
        <v>2776</v>
      </c>
      <c r="B2777" s="5">
        <v>1.7151000713676309E-2</v>
      </c>
      <c r="C2777" s="5">
        <f t="shared" si="129"/>
        <v>44.284693928944549</v>
      </c>
      <c r="D2777" s="5">
        <v>2</v>
      </c>
      <c r="E2777" s="5">
        <f t="shared" si="130"/>
        <v>6287</v>
      </c>
      <c r="F2777" s="5">
        <v>8.5755003568381536</v>
      </c>
      <c r="G2777" s="5">
        <v>-0.18404313803210304</v>
      </c>
      <c r="H2777" s="5">
        <v>0</v>
      </c>
      <c r="I2777" s="5">
        <v>2</v>
      </c>
      <c r="J2777" s="5">
        <v>0</v>
      </c>
      <c r="K2777" s="5">
        <f t="shared" si="131"/>
        <v>0</v>
      </c>
    </row>
    <row r="2778" spans="1:11">
      <c r="A2778" s="5">
        <v>2777</v>
      </c>
      <c r="B2778" s="5">
        <v>1.6926995561718887E-2</v>
      </c>
      <c r="C2778" s="5">
        <f t="shared" si="129"/>
        <v>44.301620924506267</v>
      </c>
      <c r="D2778" s="5">
        <v>2</v>
      </c>
      <c r="E2778" s="5">
        <f t="shared" si="130"/>
        <v>6289</v>
      </c>
      <c r="F2778" s="5">
        <v>8.4634977808594432</v>
      </c>
      <c r="G2778" s="5">
        <v>-5.600128798935522E-2</v>
      </c>
      <c r="H2778" s="5">
        <v>0</v>
      </c>
      <c r="I2778" s="5">
        <v>0</v>
      </c>
      <c r="J2778" s="5">
        <v>0</v>
      </c>
      <c r="K2778" s="5">
        <f t="shared" si="131"/>
        <v>2</v>
      </c>
    </row>
    <row r="2779" spans="1:11">
      <c r="A2779" s="5">
        <v>2778</v>
      </c>
      <c r="B2779" s="5">
        <v>1.3617454504588634E-2</v>
      </c>
      <c r="C2779" s="5">
        <f t="shared" si="129"/>
        <v>44.315238379010857</v>
      </c>
      <c r="D2779" s="5">
        <v>2</v>
      </c>
      <c r="E2779" s="5">
        <f t="shared" si="130"/>
        <v>6291</v>
      </c>
      <c r="F2779" s="5">
        <v>6.8087272522943172</v>
      </c>
      <c r="G2779" s="5">
        <v>-0.82738526428256298</v>
      </c>
      <c r="H2779" s="5">
        <v>0</v>
      </c>
      <c r="I2779" s="5">
        <v>2</v>
      </c>
      <c r="J2779" s="5">
        <v>0</v>
      </c>
      <c r="K2779" s="5">
        <f t="shared" si="131"/>
        <v>0</v>
      </c>
    </row>
    <row r="2780" spans="1:11">
      <c r="A2780" s="5">
        <v>2779</v>
      </c>
      <c r="B2780" s="5">
        <v>1.1397621139591517E-2</v>
      </c>
      <c r="C2780" s="5">
        <f t="shared" si="129"/>
        <v>44.326636000150451</v>
      </c>
      <c r="D2780" s="5">
        <v>2</v>
      </c>
      <c r="E2780" s="5">
        <f t="shared" si="130"/>
        <v>6293</v>
      </c>
      <c r="F2780" s="5">
        <v>5.698810569795759</v>
      </c>
      <c r="G2780" s="5">
        <v>-0.55495834124927912</v>
      </c>
      <c r="H2780" s="5">
        <v>0</v>
      </c>
      <c r="I2780" s="5">
        <v>2</v>
      </c>
      <c r="J2780" s="5">
        <v>0</v>
      </c>
      <c r="K2780" s="5">
        <f t="shared" si="131"/>
        <v>0</v>
      </c>
    </row>
    <row r="2781" spans="1:11">
      <c r="A2781" s="5">
        <v>2780</v>
      </c>
      <c r="B2781" s="5">
        <v>1.0879322834098142E-2</v>
      </c>
      <c r="C2781" s="5">
        <f t="shared" si="129"/>
        <v>44.337515322984551</v>
      </c>
      <c r="D2781" s="5">
        <v>2</v>
      </c>
      <c r="E2781" s="5">
        <f t="shared" si="130"/>
        <v>6295</v>
      </c>
      <c r="F2781" s="5">
        <v>5.4396614170490709</v>
      </c>
      <c r="G2781" s="5">
        <v>-0.12957457637334402</v>
      </c>
      <c r="H2781" s="5">
        <v>0</v>
      </c>
      <c r="I2781" s="5">
        <v>2</v>
      </c>
      <c r="J2781" s="5">
        <v>0</v>
      </c>
      <c r="K2781" s="5">
        <f t="shared" si="131"/>
        <v>0</v>
      </c>
    </row>
    <row r="2782" spans="1:11">
      <c r="A2782" s="5">
        <v>2781</v>
      </c>
      <c r="B2782" s="5">
        <v>1.056276756252964E-2</v>
      </c>
      <c r="C2782" s="5">
        <f t="shared" si="129"/>
        <v>44.348078090547084</v>
      </c>
      <c r="D2782" s="5">
        <v>2</v>
      </c>
      <c r="E2782" s="5">
        <f t="shared" si="130"/>
        <v>6297</v>
      </c>
      <c r="F2782" s="5">
        <v>5.2813837812648199</v>
      </c>
      <c r="G2782" s="5">
        <v>-7.9138817892125513E-2</v>
      </c>
      <c r="H2782" s="5">
        <v>0</v>
      </c>
      <c r="I2782" s="5">
        <v>0</v>
      </c>
      <c r="J2782" s="5">
        <v>0</v>
      </c>
      <c r="K2782" s="5">
        <f t="shared" si="131"/>
        <v>2</v>
      </c>
    </row>
    <row r="2783" spans="1:11">
      <c r="A2783" s="5">
        <v>2782</v>
      </c>
      <c r="B2783" s="5">
        <v>9.0448783758781664E-3</v>
      </c>
      <c r="C2783" s="5">
        <f t="shared" si="129"/>
        <v>44.357122968922965</v>
      </c>
      <c r="D2783" s="5">
        <v>2</v>
      </c>
      <c r="E2783" s="5">
        <f t="shared" si="130"/>
        <v>6299</v>
      </c>
      <c r="F2783" s="5">
        <v>4.5224391879390833</v>
      </c>
      <c r="G2783" s="5">
        <v>-0.3794722966628683</v>
      </c>
      <c r="H2783" s="5">
        <v>0</v>
      </c>
      <c r="I2783" s="5">
        <v>2</v>
      </c>
      <c r="J2783" s="5">
        <v>0</v>
      </c>
      <c r="K2783" s="5">
        <f t="shared" si="131"/>
        <v>0</v>
      </c>
    </row>
    <row r="2784" spans="1:11">
      <c r="A2784" s="5">
        <v>2783</v>
      </c>
      <c r="B2784" s="5">
        <v>8.3891574056684411E-3</v>
      </c>
      <c r="C2784" s="5">
        <f t="shared" si="129"/>
        <v>44.365512126328632</v>
      </c>
      <c r="D2784" s="5">
        <v>2</v>
      </c>
      <c r="E2784" s="5">
        <f t="shared" si="130"/>
        <v>6301</v>
      </c>
      <c r="F2784" s="5">
        <v>4.194578702834221</v>
      </c>
      <c r="G2784" s="5">
        <v>-0.16393024255243116</v>
      </c>
      <c r="H2784" s="5">
        <v>0</v>
      </c>
      <c r="I2784" s="5">
        <v>2</v>
      </c>
      <c r="J2784" s="5">
        <v>0</v>
      </c>
      <c r="K2784" s="5">
        <f t="shared" si="131"/>
        <v>0</v>
      </c>
    </row>
    <row r="2785" spans="1:11">
      <c r="A2785" s="5">
        <v>2784</v>
      </c>
      <c r="B2785" s="5">
        <v>1.1993002413643278E-2</v>
      </c>
      <c r="C2785" s="5">
        <f t="shared" si="129"/>
        <v>44.377505128742278</v>
      </c>
      <c r="D2785" s="5">
        <v>2</v>
      </c>
      <c r="E2785" s="5">
        <f t="shared" si="130"/>
        <v>6303</v>
      </c>
      <c r="F2785" s="5">
        <v>5.9965012068216392</v>
      </c>
      <c r="G2785" s="5">
        <v>0.90096125199370913</v>
      </c>
      <c r="H2785" s="5">
        <v>2</v>
      </c>
      <c r="I2785" s="5">
        <v>0</v>
      </c>
      <c r="J2785" s="5">
        <v>0</v>
      </c>
      <c r="K2785" s="5">
        <f t="shared" si="131"/>
        <v>0</v>
      </c>
    </row>
    <row r="2786" spans="1:11">
      <c r="A2786" s="5">
        <v>2785</v>
      </c>
      <c r="B2786" s="5">
        <v>1.3611242902983258E-2</v>
      </c>
      <c r="C2786" s="5">
        <f t="shared" si="129"/>
        <v>44.391116371645261</v>
      </c>
      <c r="D2786" s="5">
        <v>2</v>
      </c>
      <c r="E2786" s="5">
        <f t="shared" si="130"/>
        <v>6305</v>
      </c>
      <c r="F2786" s="5">
        <v>6.8056214514916293</v>
      </c>
      <c r="G2786" s="5">
        <v>0.40456012233499505</v>
      </c>
      <c r="H2786" s="5">
        <v>2</v>
      </c>
      <c r="I2786" s="5">
        <v>0</v>
      </c>
      <c r="J2786" s="5">
        <v>0</v>
      </c>
      <c r="K2786" s="5">
        <f t="shared" si="131"/>
        <v>0</v>
      </c>
    </row>
    <row r="2787" spans="1:11">
      <c r="A2787" s="5">
        <v>2786</v>
      </c>
      <c r="B2787" s="5">
        <v>1.5965823510368789E-2</v>
      </c>
      <c r="C2787" s="5">
        <f t="shared" si="129"/>
        <v>44.407082195155631</v>
      </c>
      <c r="D2787" s="5">
        <v>2</v>
      </c>
      <c r="E2787" s="5">
        <f t="shared" si="130"/>
        <v>6307</v>
      </c>
      <c r="F2787" s="5">
        <v>7.9829117551843947</v>
      </c>
      <c r="G2787" s="5">
        <v>0.58864515184638266</v>
      </c>
      <c r="H2787" s="5">
        <v>2</v>
      </c>
      <c r="I2787" s="5">
        <v>0</v>
      </c>
      <c r="J2787" s="5">
        <v>0</v>
      </c>
      <c r="K2787" s="5">
        <f t="shared" si="131"/>
        <v>0</v>
      </c>
    </row>
    <row r="2788" spans="1:11">
      <c r="A2788" s="5">
        <v>2787</v>
      </c>
      <c r="B2788" s="5">
        <v>1.6868637767138091E-2</v>
      </c>
      <c r="C2788" s="5">
        <f t="shared" si="129"/>
        <v>44.42395083292277</v>
      </c>
      <c r="D2788" s="5">
        <v>2</v>
      </c>
      <c r="E2788" s="5">
        <f t="shared" si="130"/>
        <v>6309</v>
      </c>
      <c r="F2788" s="5">
        <v>8.4343188835690466</v>
      </c>
      <c r="G2788" s="5">
        <v>0.22570356419232596</v>
      </c>
      <c r="H2788" s="5">
        <v>2</v>
      </c>
      <c r="I2788" s="5">
        <v>0</v>
      </c>
      <c r="J2788" s="5">
        <v>0</v>
      </c>
      <c r="K2788" s="5">
        <f t="shared" si="131"/>
        <v>0</v>
      </c>
    </row>
    <row r="2789" spans="1:11">
      <c r="A2789" s="5">
        <v>2788</v>
      </c>
      <c r="B2789" s="5">
        <v>1.7300541328265574E-2</v>
      </c>
      <c r="C2789" s="5">
        <f t="shared" si="129"/>
        <v>44.441251374251038</v>
      </c>
      <c r="D2789" s="5">
        <v>2</v>
      </c>
      <c r="E2789" s="5">
        <f t="shared" si="130"/>
        <v>6311</v>
      </c>
      <c r="F2789" s="5">
        <v>8.6502706641327869</v>
      </c>
      <c r="G2789" s="5">
        <v>0.10797589028187016</v>
      </c>
      <c r="H2789" s="5">
        <v>2</v>
      </c>
      <c r="I2789" s="5">
        <v>0</v>
      </c>
      <c r="J2789" s="5">
        <v>0</v>
      </c>
      <c r="K2789" s="5">
        <f t="shared" si="131"/>
        <v>0</v>
      </c>
    </row>
    <row r="2790" spans="1:11">
      <c r="A2790" s="5">
        <v>2789</v>
      </c>
      <c r="B2790" s="5">
        <v>1.7003911532192734E-2</v>
      </c>
      <c r="C2790" s="5">
        <f t="shared" si="129"/>
        <v>44.458255285783231</v>
      </c>
      <c r="D2790" s="5">
        <v>2</v>
      </c>
      <c r="E2790" s="5">
        <f t="shared" si="130"/>
        <v>6313</v>
      </c>
      <c r="F2790" s="5">
        <v>8.5019557660963674</v>
      </c>
      <c r="G2790" s="5">
        <v>-7.4157449018209753E-2</v>
      </c>
      <c r="H2790" s="5">
        <v>0</v>
      </c>
      <c r="I2790" s="5">
        <v>0</v>
      </c>
      <c r="J2790" s="5">
        <v>0</v>
      </c>
      <c r="K2790" s="5">
        <f t="shared" si="131"/>
        <v>2</v>
      </c>
    </row>
    <row r="2791" spans="1:11">
      <c r="A2791" s="5">
        <v>2790</v>
      </c>
      <c r="B2791" s="5">
        <v>1.7302542192192072E-2</v>
      </c>
      <c r="C2791" s="5">
        <f t="shared" si="129"/>
        <v>44.475557827975422</v>
      </c>
      <c r="D2791" s="5">
        <v>2</v>
      </c>
      <c r="E2791" s="5">
        <f t="shared" si="130"/>
        <v>6315</v>
      </c>
      <c r="F2791" s="5">
        <v>8.6512710960960355</v>
      </c>
      <c r="G2791" s="5">
        <v>7.4657664999834061E-2</v>
      </c>
      <c r="H2791" s="5">
        <v>0</v>
      </c>
      <c r="I2791" s="5">
        <v>0</v>
      </c>
      <c r="J2791" s="5">
        <v>0</v>
      </c>
      <c r="K2791" s="5">
        <f t="shared" si="131"/>
        <v>2</v>
      </c>
    </row>
    <row r="2792" spans="1:11">
      <c r="A2792" s="5">
        <v>2791</v>
      </c>
      <c r="B2792" s="5">
        <v>1.8645887753603846E-2</v>
      </c>
      <c r="C2792" s="5">
        <f t="shared" si="129"/>
        <v>44.494203715729029</v>
      </c>
      <c r="D2792" s="5">
        <v>2</v>
      </c>
      <c r="E2792" s="5">
        <f t="shared" si="130"/>
        <v>6317</v>
      </c>
      <c r="F2792" s="5">
        <v>9.3229438768019222</v>
      </c>
      <c r="G2792" s="5">
        <v>0.33583639035294333</v>
      </c>
      <c r="H2792" s="5">
        <v>2</v>
      </c>
      <c r="I2792" s="5">
        <v>0</v>
      </c>
      <c r="J2792" s="5">
        <v>0</v>
      </c>
      <c r="K2792" s="5">
        <f t="shared" si="131"/>
        <v>0</v>
      </c>
    </row>
    <row r="2793" spans="1:11">
      <c r="A2793" s="5">
        <v>2792</v>
      </c>
      <c r="B2793" s="5">
        <v>1.6656349165795174E-2</v>
      </c>
      <c r="C2793" s="5">
        <f t="shared" si="129"/>
        <v>44.510860064894821</v>
      </c>
      <c r="D2793" s="5">
        <v>2</v>
      </c>
      <c r="E2793" s="5">
        <f t="shared" si="130"/>
        <v>6319</v>
      </c>
      <c r="F2793" s="5">
        <v>8.3281745828975868</v>
      </c>
      <c r="G2793" s="5">
        <v>-0.49738464695216766</v>
      </c>
      <c r="H2793" s="5">
        <v>0</v>
      </c>
      <c r="I2793" s="5">
        <v>2</v>
      </c>
      <c r="J2793" s="5">
        <v>0</v>
      </c>
      <c r="K2793" s="5">
        <f t="shared" si="131"/>
        <v>0</v>
      </c>
    </row>
    <row r="2794" spans="1:11">
      <c r="A2794" s="5">
        <v>2793</v>
      </c>
      <c r="B2794" s="5">
        <v>1.6005345310129957E-2</v>
      </c>
      <c r="C2794" s="5">
        <f t="shared" si="129"/>
        <v>44.526865410204948</v>
      </c>
      <c r="D2794" s="5">
        <v>2</v>
      </c>
      <c r="E2794" s="5">
        <f t="shared" si="130"/>
        <v>6321</v>
      </c>
      <c r="F2794" s="5">
        <v>8.0026726550649787</v>
      </c>
      <c r="G2794" s="5">
        <v>-0.16275096391630406</v>
      </c>
      <c r="H2794" s="5">
        <v>0</v>
      </c>
      <c r="I2794" s="5">
        <v>2</v>
      </c>
      <c r="J2794" s="5">
        <v>0</v>
      </c>
      <c r="K2794" s="5">
        <f t="shared" si="131"/>
        <v>0</v>
      </c>
    </row>
    <row r="2795" spans="1:11">
      <c r="A2795" s="5">
        <v>2794</v>
      </c>
      <c r="B2795" s="5">
        <v>1.5291054950109843E-2</v>
      </c>
      <c r="C2795" s="5">
        <f t="shared" si="129"/>
        <v>44.54215646515506</v>
      </c>
      <c r="D2795" s="5">
        <v>2</v>
      </c>
      <c r="E2795" s="5">
        <f t="shared" si="130"/>
        <v>6323</v>
      </c>
      <c r="F2795" s="5">
        <v>7.645527475054922</v>
      </c>
      <c r="G2795" s="5">
        <v>-0.17857259000502834</v>
      </c>
      <c r="H2795" s="5">
        <v>0</v>
      </c>
      <c r="I2795" s="5">
        <v>2</v>
      </c>
      <c r="J2795" s="5">
        <v>0</v>
      </c>
      <c r="K2795" s="5">
        <f t="shared" si="131"/>
        <v>0</v>
      </c>
    </row>
    <row r="2796" spans="1:11">
      <c r="A2796" s="5">
        <v>2795</v>
      </c>
      <c r="B2796" s="5">
        <v>1.589762940769851E-2</v>
      </c>
      <c r="C2796" s="5">
        <f t="shared" si="129"/>
        <v>44.558054094562756</v>
      </c>
      <c r="D2796" s="5">
        <v>2</v>
      </c>
      <c r="E2796" s="5">
        <f t="shared" si="130"/>
        <v>6325</v>
      </c>
      <c r="F2796" s="5">
        <v>7.9488147038492549</v>
      </c>
      <c r="G2796" s="5">
        <v>0.15164361439716645</v>
      </c>
      <c r="H2796" s="5">
        <v>2</v>
      </c>
      <c r="I2796" s="5">
        <v>0</v>
      </c>
      <c r="J2796" s="5">
        <v>0</v>
      </c>
      <c r="K2796" s="5">
        <f t="shared" si="131"/>
        <v>0</v>
      </c>
    </row>
    <row r="2797" spans="1:11">
      <c r="A2797" s="5">
        <v>2796</v>
      </c>
      <c r="B2797" s="5">
        <v>1.6020150494670499E-2</v>
      </c>
      <c r="C2797" s="5">
        <f t="shared" si="129"/>
        <v>44.574074245057425</v>
      </c>
      <c r="D2797" s="5">
        <v>2</v>
      </c>
      <c r="E2797" s="5">
        <f t="shared" si="130"/>
        <v>6327</v>
      </c>
      <c r="F2797" s="5">
        <v>8.0100752473352497</v>
      </c>
      <c r="G2797" s="5">
        <v>3.0630271742997373E-2</v>
      </c>
      <c r="H2797" s="5">
        <v>0</v>
      </c>
      <c r="I2797" s="5">
        <v>0</v>
      </c>
      <c r="J2797" s="5">
        <v>0</v>
      </c>
      <c r="K2797" s="5">
        <f t="shared" si="131"/>
        <v>2</v>
      </c>
    </row>
    <row r="2798" spans="1:11">
      <c r="A2798" s="5">
        <v>2797</v>
      </c>
      <c r="B2798" s="5">
        <v>1.4476900534547659E-2</v>
      </c>
      <c r="C2798" s="5">
        <f t="shared" si="129"/>
        <v>44.588551145591971</v>
      </c>
      <c r="D2798" s="5">
        <v>2</v>
      </c>
      <c r="E2798" s="5">
        <f t="shared" si="130"/>
        <v>6329</v>
      </c>
      <c r="F2798" s="5">
        <v>7.2384502672738291</v>
      </c>
      <c r="G2798" s="5">
        <v>-0.38581249003071028</v>
      </c>
      <c r="H2798" s="5">
        <v>0</v>
      </c>
      <c r="I2798" s="5">
        <v>2</v>
      </c>
      <c r="J2798" s="5">
        <v>0</v>
      </c>
      <c r="K2798" s="5">
        <f t="shared" si="131"/>
        <v>0</v>
      </c>
    </row>
    <row r="2799" spans="1:11">
      <c r="A2799" s="5">
        <v>2798</v>
      </c>
      <c r="B2799" s="5">
        <v>1.5012247793412755E-2</v>
      </c>
      <c r="C2799" s="5">
        <f t="shared" si="129"/>
        <v>44.603563393385386</v>
      </c>
      <c r="D2799" s="5">
        <v>2</v>
      </c>
      <c r="E2799" s="5">
        <f t="shared" si="130"/>
        <v>6331</v>
      </c>
      <c r="F2799" s="5">
        <v>7.5061238967063773</v>
      </c>
      <c r="G2799" s="5">
        <v>0.13383681471627407</v>
      </c>
      <c r="H2799" s="5">
        <v>2</v>
      </c>
      <c r="I2799" s="5">
        <v>0</v>
      </c>
      <c r="J2799" s="5">
        <v>0</v>
      </c>
      <c r="K2799" s="5">
        <f t="shared" si="131"/>
        <v>0</v>
      </c>
    </row>
    <row r="2800" spans="1:11">
      <c r="A2800" s="5">
        <v>2799</v>
      </c>
      <c r="B2800" s="5">
        <v>1.7340108333091422E-2</v>
      </c>
      <c r="C2800" s="5">
        <f t="shared" si="129"/>
        <v>44.62090350171848</v>
      </c>
      <c r="D2800" s="5">
        <v>2</v>
      </c>
      <c r="E2800" s="5">
        <f t="shared" si="130"/>
        <v>6333</v>
      </c>
      <c r="F2800" s="5">
        <v>8.6700541665457109</v>
      </c>
      <c r="G2800" s="5">
        <v>0.58196513491966684</v>
      </c>
      <c r="H2800" s="5">
        <v>2</v>
      </c>
      <c r="I2800" s="5">
        <v>0</v>
      </c>
      <c r="J2800" s="5">
        <v>0</v>
      </c>
      <c r="K2800" s="5">
        <f t="shared" si="131"/>
        <v>0</v>
      </c>
    </row>
    <row r="2801" spans="1:11">
      <c r="A2801" s="5">
        <v>2800</v>
      </c>
      <c r="B2801" s="5">
        <v>1.8704669339457667E-2</v>
      </c>
      <c r="C2801" s="5">
        <f t="shared" si="129"/>
        <v>44.639608171057937</v>
      </c>
      <c r="D2801" s="5">
        <v>2</v>
      </c>
      <c r="E2801" s="5">
        <f t="shared" si="130"/>
        <v>6335</v>
      </c>
      <c r="F2801" s="5">
        <v>9.3523346697288332</v>
      </c>
      <c r="G2801" s="5">
        <v>0.34114025159156114</v>
      </c>
      <c r="H2801" s="5">
        <v>2</v>
      </c>
      <c r="I2801" s="5">
        <v>0</v>
      </c>
      <c r="J2801" s="5">
        <v>0</v>
      </c>
      <c r="K2801" s="5">
        <f t="shared" si="131"/>
        <v>0</v>
      </c>
    </row>
    <row r="2802" spans="1:11">
      <c r="A2802" s="5">
        <v>2801</v>
      </c>
      <c r="B2802" s="5">
        <v>1.833392470298063E-2</v>
      </c>
      <c r="C2802" s="5">
        <f t="shared" si="129"/>
        <v>44.657942095760916</v>
      </c>
      <c r="D2802" s="5">
        <v>2</v>
      </c>
      <c r="E2802" s="5">
        <f t="shared" si="130"/>
        <v>6337</v>
      </c>
      <c r="F2802" s="5">
        <v>9.1669623514903158</v>
      </c>
      <c r="G2802" s="5">
        <v>-9.2686159119258704E-2</v>
      </c>
      <c r="H2802" s="5">
        <v>0</v>
      </c>
      <c r="I2802" s="5">
        <v>0</v>
      </c>
      <c r="J2802" s="5">
        <v>0</v>
      </c>
      <c r="K2802" s="5">
        <f t="shared" si="131"/>
        <v>2</v>
      </c>
    </row>
    <row r="2803" spans="1:11">
      <c r="A2803" s="5">
        <v>2802</v>
      </c>
      <c r="B2803" s="5">
        <v>1.5887574457938172E-2</v>
      </c>
      <c r="C2803" s="5">
        <f t="shared" si="129"/>
        <v>44.673829670218851</v>
      </c>
      <c r="D2803" s="5">
        <v>2</v>
      </c>
      <c r="E2803" s="5">
        <f t="shared" si="130"/>
        <v>6339</v>
      </c>
      <c r="F2803" s="5">
        <v>7.9437872289690858</v>
      </c>
      <c r="G2803" s="5">
        <v>-0.61158756126061498</v>
      </c>
      <c r="H2803" s="5">
        <v>0</v>
      </c>
      <c r="I2803" s="5">
        <v>2</v>
      </c>
      <c r="J2803" s="5">
        <v>0</v>
      </c>
      <c r="K2803" s="5">
        <f t="shared" si="131"/>
        <v>0</v>
      </c>
    </row>
    <row r="2804" spans="1:11">
      <c r="A2804" s="5">
        <v>2803</v>
      </c>
      <c r="B2804" s="5">
        <v>1.464751924792617E-2</v>
      </c>
      <c r="C2804" s="5">
        <f t="shared" si="129"/>
        <v>44.688477189466774</v>
      </c>
      <c r="D2804" s="5">
        <v>2</v>
      </c>
      <c r="E2804" s="5">
        <f t="shared" si="130"/>
        <v>6341</v>
      </c>
      <c r="F2804" s="5">
        <v>7.3237596239630856</v>
      </c>
      <c r="G2804" s="5">
        <v>-0.31001380250300015</v>
      </c>
      <c r="H2804" s="5">
        <v>0</v>
      </c>
      <c r="I2804" s="5">
        <v>2</v>
      </c>
      <c r="J2804" s="5">
        <v>0</v>
      </c>
      <c r="K2804" s="5">
        <f t="shared" si="131"/>
        <v>0</v>
      </c>
    </row>
    <row r="2805" spans="1:11">
      <c r="A2805" s="5">
        <v>2804</v>
      </c>
      <c r="B2805" s="5">
        <v>1.4131334152998158E-2</v>
      </c>
      <c r="C2805" s="5">
        <f t="shared" si="129"/>
        <v>44.702608523619773</v>
      </c>
      <c r="D2805" s="5">
        <v>2</v>
      </c>
      <c r="E2805" s="5">
        <f t="shared" si="130"/>
        <v>6343</v>
      </c>
      <c r="F2805" s="5">
        <v>7.0656670764990794</v>
      </c>
      <c r="G2805" s="5">
        <v>-0.12904627373200306</v>
      </c>
      <c r="H2805" s="5">
        <v>0</v>
      </c>
      <c r="I2805" s="5">
        <v>2</v>
      </c>
      <c r="J2805" s="5">
        <v>0</v>
      </c>
      <c r="K2805" s="5">
        <f t="shared" si="131"/>
        <v>0</v>
      </c>
    </row>
    <row r="2806" spans="1:11">
      <c r="A2806" s="5">
        <v>2805</v>
      </c>
      <c r="B2806" s="5">
        <v>1.4157945595452536E-2</v>
      </c>
      <c r="C2806" s="5">
        <f t="shared" si="129"/>
        <v>44.716766469215223</v>
      </c>
      <c r="D2806" s="5">
        <v>2</v>
      </c>
      <c r="E2806" s="5">
        <f t="shared" si="130"/>
        <v>6345</v>
      </c>
      <c r="F2806" s="5">
        <v>7.0789727977262684</v>
      </c>
      <c r="G2806" s="5">
        <v>6.6528606135944912E-3</v>
      </c>
      <c r="H2806" s="5">
        <v>0</v>
      </c>
      <c r="I2806" s="5">
        <v>0</v>
      </c>
      <c r="J2806" s="5">
        <v>0</v>
      </c>
      <c r="K2806" s="5">
        <f t="shared" si="131"/>
        <v>2</v>
      </c>
    </row>
    <row r="2807" spans="1:11">
      <c r="A2807" s="5">
        <v>2806</v>
      </c>
      <c r="B2807" s="5">
        <v>1.4279297833292312E-2</v>
      </c>
      <c r="C2807" s="5">
        <f t="shared" si="129"/>
        <v>44.731045767048514</v>
      </c>
      <c r="D2807" s="5">
        <v>2</v>
      </c>
      <c r="E2807" s="5">
        <f t="shared" si="130"/>
        <v>6347</v>
      </c>
      <c r="F2807" s="5">
        <v>7.1396489166461556</v>
      </c>
      <c r="G2807" s="5">
        <v>3.0338059459943612E-2</v>
      </c>
      <c r="H2807" s="5">
        <v>0</v>
      </c>
      <c r="I2807" s="5">
        <v>0</v>
      </c>
      <c r="J2807" s="5">
        <v>0</v>
      </c>
      <c r="K2807" s="5">
        <f t="shared" si="131"/>
        <v>2</v>
      </c>
    </row>
    <row r="2808" spans="1:11">
      <c r="A2808" s="5">
        <v>2807</v>
      </c>
      <c r="B2808" s="5">
        <v>1.490310321180971E-2</v>
      </c>
      <c r="C2808" s="5">
        <f t="shared" si="129"/>
        <v>44.745948870260321</v>
      </c>
      <c r="D2808" s="5">
        <v>2</v>
      </c>
      <c r="E2808" s="5">
        <f t="shared" si="130"/>
        <v>6349</v>
      </c>
      <c r="F2808" s="5">
        <v>7.4515516059048545</v>
      </c>
      <c r="G2808" s="5">
        <v>0.15595134462934945</v>
      </c>
      <c r="H2808" s="5">
        <v>2</v>
      </c>
      <c r="I2808" s="5">
        <v>0</v>
      </c>
      <c r="J2808" s="5">
        <v>0</v>
      </c>
      <c r="K2808" s="5">
        <f t="shared" si="131"/>
        <v>0</v>
      </c>
    </row>
    <row r="2809" spans="1:11">
      <c r="A2809" s="5">
        <v>2808</v>
      </c>
      <c r="B2809" s="5">
        <v>1.5420104782230885E-2</v>
      </c>
      <c r="C2809" s="5">
        <f t="shared" si="129"/>
        <v>44.761368975042551</v>
      </c>
      <c r="D2809" s="5">
        <v>2</v>
      </c>
      <c r="E2809" s="5">
        <f t="shared" si="130"/>
        <v>6351</v>
      </c>
      <c r="F2809" s="5">
        <v>7.7100523911154424</v>
      </c>
      <c r="G2809" s="5">
        <v>0.12925039260529392</v>
      </c>
      <c r="H2809" s="5">
        <v>2</v>
      </c>
      <c r="I2809" s="5">
        <v>0</v>
      </c>
      <c r="J2809" s="5">
        <v>0</v>
      </c>
      <c r="K2809" s="5">
        <f t="shared" si="131"/>
        <v>0</v>
      </c>
    </row>
    <row r="2810" spans="1:11">
      <c r="A2810" s="5">
        <v>2809</v>
      </c>
      <c r="B2810" s="5">
        <v>1.5598079838543817E-2</v>
      </c>
      <c r="C2810" s="5">
        <f t="shared" si="129"/>
        <v>44.776967054881098</v>
      </c>
      <c r="D2810" s="5">
        <v>2</v>
      </c>
      <c r="E2810" s="5">
        <f t="shared" si="130"/>
        <v>6353</v>
      </c>
      <c r="F2810" s="5">
        <v>7.799039919271908</v>
      </c>
      <c r="G2810" s="5">
        <v>4.44937640782328E-2</v>
      </c>
      <c r="H2810" s="5">
        <v>0</v>
      </c>
      <c r="I2810" s="5">
        <v>0</v>
      </c>
      <c r="J2810" s="5">
        <v>0</v>
      </c>
      <c r="K2810" s="5">
        <f t="shared" si="131"/>
        <v>2</v>
      </c>
    </row>
    <row r="2811" spans="1:11">
      <c r="A2811" s="5">
        <v>2810</v>
      </c>
      <c r="B2811" s="5">
        <v>1.6595460441713051E-2</v>
      </c>
      <c r="C2811" s="5">
        <f t="shared" si="129"/>
        <v>44.793562515322812</v>
      </c>
      <c r="D2811" s="5">
        <v>2</v>
      </c>
      <c r="E2811" s="5">
        <f t="shared" si="130"/>
        <v>6355</v>
      </c>
      <c r="F2811" s="5">
        <v>8.2977302208565256</v>
      </c>
      <c r="G2811" s="5">
        <v>0.24934515079230879</v>
      </c>
      <c r="H2811" s="5">
        <v>2</v>
      </c>
      <c r="I2811" s="5">
        <v>0</v>
      </c>
      <c r="J2811" s="5">
        <v>0</v>
      </c>
      <c r="K2811" s="5">
        <f t="shared" si="131"/>
        <v>0</v>
      </c>
    </row>
    <row r="2812" spans="1:11">
      <c r="A2812" s="5">
        <v>2811</v>
      </c>
      <c r="B2812" s="5">
        <v>1.7306239608752997E-2</v>
      </c>
      <c r="C2812" s="5">
        <f t="shared" si="129"/>
        <v>44.810868754931562</v>
      </c>
      <c r="D2812" s="5">
        <v>2</v>
      </c>
      <c r="E2812" s="5">
        <f t="shared" si="130"/>
        <v>6357</v>
      </c>
      <c r="F2812" s="5">
        <v>8.6531198043764981</v>
      </c>
      <c r="G2812" s="5">
        <v>0.17769479175998626</v>
      </c>
      <c r="H2812" s="5">
        <v>2</v>
      </c>
      <c r="I2812" s="5">
        <v>0</v>
      </c>
      <c r="J2812" s="5">
        <v>0</v>
      </c>
      <c r="K2812" s="5">
        <f t="shared" si="131"/>
        <v>0</v>
      </c>
    </row>
    <row r="2813" spans="1:11">
      <c r="A2813" s="5">
        <v>2812</v>
      </c>
      <c r="B2813" s="5">
        <v>1.623307418035316E-2</v>
      </c>
      <c r="C2813" s="5">
        <f t="shared" si="129"/>
        <v>44.827101829111918</v>
      </c>
      <c r="D2813" s="5">
        <v>2</v>
      </c>
      <c r="E2813" s="5">
        <f t="shared" si="130"/>
        <v>6359</v>
      </c>
      <c r="F2813" s="5">
        <v>8.1165370901765801</v>
      </c>
      <c r="G2813" s="5">
        <v>-0.26829135709995899</v>
      </c>
      <c r="H2813" s="5">
        <v>0</v>
      </c>
      <c r="I2813" s="5">
        <v>2</v>
      </c>
      <c r="J2813" s="5">
        <v>0</v>
      </c>
      <c r="K2813" s="5">
        <f t="shared" si="131"/>
        <v>0</v>
      </c>
    </row>
    <row r="2814" spans="1:11">
      <c r="A2814" s="5">
        <v>2813</v>
      </c>
      <c r="B2814" s="5">
        <v>1.6829824620396387E-2</v>
      </c>
      <c r="C2814" s="5">
        <f t="shared" si="129"/>
        <v>44.843931653732312</v>
      </c>
      <c r="D2814" s="5">
        <v>2</v>
      </c>
      <c r="E2814" s="5">
        <f t="shared" si="130"/>
        <v>6361</v>
      </c>
      <c r="F2814" s="5">
        <v>8.4149123101981935</v>
      </c>
      <c r="G2814" s="5">
        <v>0.14918761001080671</v>
      </c>
      <c r="H2814" s="5">
        <v>2</v>
      </c>
      <c r="I2814" s="5">
        <v>0</v>
      </c>
      <c r="J2814" s="5">
        <v>0</v>
      </c>
      <c r="K2814" s="5">
        <f t="shared" si="131"/>
        <v>0</v>
      </c>
    </row>
    <row r="2815" spans="1:11">
      <c r="A2815" s="5">
        <v>2814</v>
      </c>
      <c r="B2815" s="5">
        <v>1.6139236820666255E-2</v>
      </c>
      <c r="C2815" s="5">
        <f t="shared" si="129"/>
        <v>44.860070890552976</v>
      </c>
      <c r="D2815" s="5">
        <v>2</v>
      </c>
      <c r="E2815" s="5">
        <f t="shared" si="130"/>
        <v>6363</v>
      </c>
      <c r="F2815" s="5">
        <v>8.0696184103331277</v>
      </c>
      <c r="G2815" s="5">
        <v>-0.17264694993253293</v>
      </c>
      <c r="H2815" s="5">
        <v>0</v>
      </c>
      <c r="I2815" s="5">
        <v>2</v>
      </c>
      <c r="J2815" s="5">
        <v>0</v>
      </c>
      <c r="K2815" s="5">
        <f t="shared" si="131"/>
        <v>0</v>
      </c>
    </row>
    <row r="2816" spans="1:11">
      <c r="A2816" s="5">
        <v>2815</v>
      </c>
      <c r="B2816" s="5">
        <v>1.6677449796534145E-2</v>
      </c>
      <c r="C2816" s="5">
        <f t="shared" si="129"/>
        <v>44.876748340349508</v>
      </c>
      <c r="D2816" s="5">
        <v>2</v>
      </c>
      <c r="E2816" s="5">
        <f t="shared" si="130"/>
        <v>6365</v>
      </c>
      <c r="F2816" s="5">
        <v>8.3387248982670723</v>
      </c>
      <c r="G2816" s="5">
        <v>0.13455324396697232</v>
      </c>
      <c r="H2816" s="5">
        <v>2</v>
      </c>
      <c r="I2816" s="5">
        <v>0</v>
      </c>
      <c r="J2816" s="5">
        <v>0</v>
      </c>
      <c r="K2816" s="5">
        <f t="shared" si="131"/>
        <v>0</v>
      </c>
    </row>
    <row r="2817" spans="1:11">
      <c r="A2817" s="5">
        <v>2816</v>
      </c>
      <c r="B2817" s="5">
        <v>1.6418153647228689E-2</v>
      </c>
      <c r="C2817" s="5">
        <f t="shared" si="129"/>
        <v>44.893166493996738</v>
      </c>
      <c r="D2817" s="5">
        <v>2</v>
      </c>
      <c r="E2817" s="5">
        <f t="shared" si="130"/>
        <v>6367</v>
      </c>
      <c r="F2817" s="5">
        <v>8.2090768236143443</v>
      </c>
      <c r="G2817" s="5">
        <v>-6.4824037326363992E-2</v>
      </c>
      <c r="H2817" s="5">
        <v>0</v>
      </c>
      <c r="I2817" s="5">
        <v>0</v>
      </c>
      <c r="J2817" s="5">
        <v>0</v>
      </c>
      <c r="K2817" s="5">
        <f t="shared" si="131"/>
        <v>2</v>
      </c>
    </row>
    <row r="2818" spans="1:11">
      <c r="A2818" s="5">
        <v>2817</v>
      </c>
      <c r="B2818" s="5">
        <v>1.5976378666393048E-2</v>
      </c>
      <c r="C2818" s="5">
        <f t="shared" si="129"/>
        <v>44.909142872663132</v>
      </c>
      <c r="D2818" s="5">
        <v>2</v>
      </c>
      <c r="E2818" s="5">
        <f t="shared" si="130"/>
        <v>6369</v>
      </c>
      <c r="F2818" s="5">
        <v>7.9881893331965239</v>
      </c>
      <c r="G2818" s="5">
        <v>-0.1104437452089102</v>
      </c>
      <c r="H2818" s="5">
        <v>0</v>
      </c>
      <c r="I2818" s="5">
        <v>2</v>
      </c>
      <c r="J2818" s="5">
        <v>0</v>
      </c>
      <c r="K2818" s="5">
        <f t="shared" si="131"/>
        <v>0</v>
      </c>
    </row>
    <row r="2819" spans="1:11">
      <c r="A2819" s="5">
        <v>2818</v>
      </c>
      <c r="B2819" s="5">
        <v>1.6487123107090079E-2</v>
      </c>
      <c r="C2819" s="5">
        <f t="shared" si="129"/>
        <v>44.925629995770223</v>
      </c>
      <c r="D2819" s="5">
        <v>2</v>
      </c>
      <c r="E2819" s="5">
        <f t="shared" si="130"/>
        <v>6371</v>
      </c>
      <c r="F2819" s="5">
        <v>8.2435615535450388</v>
      </c>
      <c r="G2819" s="5">
        <v>0.12768611017425746</v>
      </c>
      <c r="H2819" s="5">
        <v>2</v>
      </c>
      <c r="I2819" s="5">
        <v>0</v>
      </c>
      <c r="J2819" s="5">
        <v>0</v>
      </c>
      <c r="K2819" s="5">
        <f t="shared" si="131"/>
        <v>0</v>
      </c>
    </row>
    <row r="2820" spans="1:11">
      <c r="A2820" s="5">
        <v>2819</v>
      </c>
      <c r="B2820" s="5">
        <v>1.68337140017156E-2</v>
      </c>
      <c r="C2820" s="5">
        <f t="shared" ref="C2820:C2883" si="132">B2820+C2819</f>
        <v>44.942463709771935</v>
      </c>
      <c r="D2820" s="5">
        <v>2</v>
      </c>
      <c r="E2820" s="5">
        <f t="shared" ref="E2820:E2883" si="133">D2820+E2819</f>
        <v>6373</v>
      </c>
      <c r="F2820" s="5">
        <v>8.4168570008577994</v>
      </c>
      <c r="G2820" s="5">
        <v>8.6647723656380293E-2</v>
      </c>
      <c r="H2820" s="5">
        <v>0</v>
      </c>
      <c r="I2820" s="5">
        <v>0</v>
      </c>
      <c r="J2820" s="5">
        <v>0</v>
      </c>
      <c r="K2820" s="5">
        <f t="shared" ref="K2820:K2883" si="134">D2820-H2820-I2820-J2820</f>
        <v>2</v>
      </c>
    </row>
    <row r="2821" spans="1:11">
      <c r="A2821" s="5">
        <v>2820</v>
      </c>
      <c r="B2821" s="5">
        <v>1.6580494135313692E-2</v>
      </c>
      <c r="C2821" s="5">
        <f t="shared" si="132"/>
        <v>44.959044203907247</v>
      </c>
      <c r="D2821" s="5">
        <v>2</v>
      </c>
      <c r="E2821" s="5">
        <f t="shared" si="133"/>
        <v>6375</v>
      </c>
      <c r="F2821" s="5">
        <v>8.2902470676568463</v>
      </c>
      <c r="G2821" s="5">
        <v>-6.3304966600476575E-2</v>
      </c>
      <c r="H2821" s="5">
        <v>0</v>
      </c>
      <c r="I2821" s="5">
        <v>0</v>
      </c>
      <c r="J2821" s="5">
        <v>0</v>
      </c>
      <c r="K2821" s="5">
        <f t="shared" si="134"/>
        <v>2</v>
      </c>
    </row>
    <row r="2822" spans="1:11">
      <c r="A2822" s="5">
        <v>2821</v>
      </c>
      <c r="B2822" s="5">
        <v>1.618077263151466E-2</v>
      </c>
      <c r="C2822" s="5">
        <f t="shared" si="132"/>
        <v>44.975224976538762</v>
      </c>
      <c r="D2822" s="5">
        <v>2</v>
      </c>
      <c r="E2822" s="5">
        <f t="shared" si="133"/>
        <v>6377</v>
      </c>
      <c r="F2822" s="5">
        <v>8.0903863157573301</v>
      </c>
      <c r="G2822" s="5">
        <v>-9.9930375949758066E-2</v>
      </c>
      <c r="H2822" s="5">
        <v>0</v>
      </c>
      <c r="I2822" s="5">
        <v>0</v>
      </c>
      <c r="J2822" s="5">
        <v>0</v>
      </c>
      <c r="K2822" s="5">
        <f t="shared" si="134"/>
        <v>2</v>
      </c>
    </row>
    <row r="2823" spans="1:11">
      <c r="A2823" s="5">
        <v>2822</v>
      </c>
      <c r="B2823" s="5">
        <v>1.5167311014292596E-2</v>
      </c>
      <c r="C2823" s="5">
        <f t="shared" si="132"/>
        <v>44.990392287553057</v>
      </c>
      <c r="D2823" s="5">
        <v>2</v>
      </c>
      <c r="E2823" s="5">
        <f t="shared" si="133"/>
        <v>6379</v>
      </c>
      <c r="F2823" s="5">
        <v>7.5836555071462977</v>
      </c>
      <c r="G2823" s="5">
        <v>-0.25336540430551624</v>
      </c>
      <c r="H2823" s="5">
        <v>0</v>
      </c>
      <c r="I2823" s="5">
        <v>2</v>
      </c>
      <c r="J2823" s="5">
        <v>0</v>
      </c>
      <c r="K2823" s="5">
        <f t="shared" si="134"/>
        <v>0</v>
      </c>
    </row>
    <row r="2824" spans="1:11">
      <c r="A2824" s="5">
        <v>2823</v>
      </c>
      <c r="B2824" s="5">
        <v>1.62851280446102E-2</v>
      </c>
      <c r="C2824" s="5">
        <f t="shared" si="132"/>
        <v>45.006677415597665</v>
      </c>
      <c r="D2824" s="5">
        <v>2</v>
      </c>
      <c r="E2824" s="5">
        <f t="shared" si="133"/>
        <v>6381</v>
      </c>
      <c r="F2824" s="5">
        <v>8.1425640223051001</v>
      </c>
      <c r="G2824" s="5">
        <v>0.27945425757940123</v>
      </c>
      <c r="H2824" s="5">
        <v>2</v>
      </c>
      <c r="I2824" s="5">
        <v>0</v>
      </c>
      <c r="J2824" s="5">
        <v>0</v>
      </c>
      <c r="K2824" s="5">
        <f t="shared" si="134"/>
        <v>0</v>
      </c>
    </row>
    <row r="2825" spans="1:11">
      <c r="A2825" s="5">
        <v>2824</v>
      </c>
      <c r="B2825" s="5">
        <v>1.7286038867886516E-2</v>
      </c>
      <c r="C2825" s="5">
        <f t="shared" si="132"/>
        <v>45.023963454465552</v>
      </c>
      <c r="D2825" s="5">
        <v>2</v>
      </c>
      <c r="E2825" s="5">
        <f t="shared" si="133"/>
        <v>6383</v>
      </c>
      <c r="F2825" s="5">
        <v>8.6430194339432589</v>
      </c>
      <c r="G2825" s="5">
        <v>0.25022770581907938</v>
      </c>
      <c r="H2825" s="5">
        <v>2</v>
      </c>
      <c r="I2825" s="5">
        <v>0</v>
      </c>
      <c r="J2825" s="5">
        <v>0</v>
      </c>
      <c r="K2825" s="5">
        <f t="shared" si="134"/>
        <v>0</v>
      </c>
    </row>
    <row r="2826" spans="1:11">
      <c r="A2826" s="5">
        <v>2825</v>
      </c>
      <c r="B2826" s="5">
        <v>1.6553400437904552E-2</v>
      </c>
      <c r="C2826" s="5">
        <f t="shared" si="132"/>
        <v>45.040516854903458</v>
      </c>
      <c r="D2826" s="5">
        <v>2</v>
      </c>
      <c r="E2826" s="5">
        <f t="shared" si="133"/>
        <v>6385</v>
      </c>
      <c r="F2826" s="5">
        <v>8.2767002189522767</v>
      </c>
      <c r="G2826" s="5">
        <v>-0.18315960749549109</v>
      </c>
      <c r="H2826" s="5">
        <v>0</v>
      </c>
      <c r="I2826" s="5">
        <v>2</v>
      </c>
      <c r="J2826" s="5">
        <v>0</v>
      </c>
      <c r="K2826" s="5">
        <f t="shared" si="134"/>
        <v>0</v>
      </c>
    </row>
    <row r="2827" spans="1:11">
      <c r="A2827" s="5">
        <v>2826</v>
      </c>
      <c r="B2827" s="5">
        <v>1.6049885513848273E-2</v>
      </c>
      <c r="C2827" s="5">
        <f t="shared" si="132"/>
        <v>45.05656674041731</v>
      </c>
      <c r="D2827" s="5">
        <v>2</v>
      </c>
      <c r="E2827" s="5">
        <f t="shared" si="133"/>
        <v>6387</v>
      </c>
      <c r="F2827" s="5">
        <v>8.0249427569241369</v>
      </c>
      <c r="G2827" s="5">
        <v>-0.12587873101406988</v>
      </c>
      <c r="H2827" s="5">
        <v>0</v>
      </c>
      <c r="I2827" s="5">
        <v>2</v>
      </c>
      <c r="J2827" s="5">
        <v>0</v>
      </c>
      <c r="K2827" s="5">
        <f t="shared" si="134"/>
        <v>0</v>
      </c>
    </row>
    <row r="2828" spans="1:11">
      <c r="A2828" s="5">
        <v>2827</v>
      </c>
      <c r="B2828" s="5">
        <v>1.4859764223557797E-2</v>
      </c>
      <c r="C2828" s="5">
        <f t="shared" si="132"/>
        <v>45.071426504640868</v>
      </c>
      <c r="D2828" s="5">
        <v>2</v>
      </c>
      <c r="E2828" s="5">
        <f t="shared" si="133"/>
        <v>6389</v>
      </c>
      <c r="F2828" s="5">
        <v>7.4298821117788982</v>
      </c>
      <c r="G2828" s="5">
        <v>-0.29753032257261935</v>
      </c>
      <c r="H2828" s="5">
        <v>0</v>
      </c>
      <c r="I2828" s="5">
        <v>2</v>
      </c>
      <c r="J2828" s="5">
        <v>0</v>
      </c>
      <c r="K2828" s="5">
        <f t="shared" si="134"/>
        <v>0</v>
      </c>
    </row>
    <row r="2829" spans="1:11">
      <c r="A2829" s="5">
        <v>2828</v>
      </c>
      <c r="B2829" s="5">
        <v>1.5665766672105518E-2</v>
      </c>
      <c r="C2829" s="5">
        <f t="shared" si="132"/>
        <v>45.087092271312976</v>
      </c>
      <c r="D2829" s="5">
        <v>2</v>
      </c>
      <c r="E2829" s="5">
        <f t="shared" si="133"/>
        <v>6391</v>
      </c>
      <c r="F2829" s="5">
        <v>7.8328833360527588</v>
      </c>
      <c r="G2829" s="5">
        <v>0.20150061213693027</v>
      </c>
      <c r="H2829" s="5">
        <v>2</v>
      </c>
      <c r="I2829" s="5">
        <v>0</v>
      </c>
      <c r="J2829" s="5">
        <v>0</v>
      </c>
      <c r="K2829" s="5">
        <f t="shared" si="134"/>
        <v>0</v>
      </c>
    </row>
    <row r="2830" spans="1:11">
      <c r="A2830" s="5">
        <v>2829</v>
      </c>
      <c r="B2830" s="5">
        <v>1.6385023964062592E-2</v>
      </c>
      <c r="C2830" s="5">
        <f t="shared" si="132"/>
        <v>45.103477295277038</v>
      </c>
      <c r="D2830" s="5">
        <v>2</v>
      </c>
      <c r="E2830" s="5">
        <f t="shared" si="133"/>
        <v>6393</v>
      </c>
      <c r="F2830" s="5">
        <v>8.1925119820312968</v>
      </c>
      <c r="G2830" s="5">
        <v>0.17981432298926903</v>
      </c>
      <c r="H2830" s="5">
        <v>2</v>
      </c>
      <c r="I2830" s="5">
        <v>0</v>
      </c>
      <c r="J2830" s="5">
        <v>0</v>
      </c>
      <c r="K2830" s="5">
        <f t="shared" si="134"/>
        <v>0</v>
      </c>
    </row>
    <row r="2831" spans="1:11">
      <c r="A2831" s="5">
        <v>2830</v>
      </c>
      <c r="B2831" s="5">
        <v>1.5860376714731901E-2</v>
      </c>
      <c r="C2831" s="5">
        <f t="shared" si="132"/>
        <v>45.119337671991772</v>
      </c>
      <c r="D2831" s="5">
        <v>2</v>
      </c>
      <c r="E2831" s="5">
        <f t="shared" si="133"/>
        <v>6395</v>
      </c>
      <c r="F2831" s="5">
        <v>7.9301883573659504</v>
      </c>
      <c r="G2831" s="5">
        <v>-0.13116181233267321</v>
      </c>
      <c r="H2831" s="5">
        <v>0</v>
      </c>
      <c r="I2831" s="5">
        <v>2</v>
      </c>
      <c r="J2831" s="5">
        <v>0</v>
      </c>
      <c r="K2831" s="5">
        <f t="shared" si="134"/>
        <v>0</v>
      </c>
    </row>
    <row r="2832" spans="1:11">
      <c r="A2832" s="5">
        <v>2831</v>
      </c>
      <c r="B2832" s="5">
        <v>1.5445032121088597E-2</v>
      </c>
      <c r="C2832" s="5">
        <f t="shared" si="132"/>
        <v>45.134782704112858</v>
      </c>
      <c r="D2832" s="5">
        <v>2</v>
      </c>
      <c r="E2832" s="5">
        <f t="shared" si="133"/>
        <v>6397</v>
      </c>
      <c r="F2832" s="5">
        <v>7.7225160605442982</v>
      </c>
      <c r="G2832" s="5">
        <v>-0.10383614841082611</v>
      </c>
      <c r="H2832" s="5">
        <v>0</v>
      </c>
      <c r="I2832" s="5">
        <v>2</v>
      </c>
      <c r="J2832" s="5">
        <v>0</v>
      </c>
      <c r="K2832" s="5">
        <f t="shared" si="134"/>
        <v>0</v>
      </c>
    </row>
    <row r="2833" spans="1:11">
      <c r="A2833" s="5">
        <v>2832</v>
      </c>
      <c r="B2833" s="5">
        <v>1.5989474856081445E-2</v>
      </c>
      <c r="C2833" s="5">
        <f t="shared" si="132"/>
        <v>45.150772178968943</v>
      </c>
      <c r="D2833" s="5">
        <v>2</v>
      </c>
      <c r="E2833" s="5">
        <f t="shared" si="133"/>
        <v>6399</v>
      </c>
      <c r="F2833" s="5">
        <v>7.9947374280407226</v>
      </c>
      <c r="G2833" s="5">
        <v>0.13611068374821222</v>
      </c>
      <c r="H2833" s="5">
        <v>2</v>
      </c>
      <c r="I2833" s="5">
        <v>0</v>
      </c>
      <c r="J2833" s="5">
        <v>0</v>
      </c>
      <c r="K2833" s="5">
        <f t="shared" si="134"/>
        <v>0</v>
      </c>
    </row>
    <row r="2834" spans="1:11">
      <c r="A2834" s="5">
        <v>2833</v>
      </c>
      <c r="B2834" s="5">
        <v>1.6307421720471667E-2</v>
      </c>
      <c r="C2834" s="5">
        <f t="shared" si="132"/>
        <v>45.167079600689412</v>
      </c>
      <c r="D2834" s="5">
        <v>2</v>
      </c>
      <c r="E2834" s="5">
        <f t="shared" si="133"/>
        <v>6401</v>
      </c>
      <c r="F2834" s="5">
        <v>8.153710860235833</v>
      </c>
      <c r="G2834" s="5">
        <v>7.9486716097555199E-2</v>
      </c>
      <c r="H2834" s="5">
        <v>0</v>
      </c>
      <c r="I2834" s="5">
        <v>0</v>
      </c>
      <c r="J2834" s="5">
        <v>0</v>
      </c>
      <c r="K2834" s="5">
        <f t="shared" si="134"/>
        <v>2</v>
      </c>
    </row>
    <row r="2835" spans="1:11">
      <c r="A2835" s="5">
        <v>2834</v>
      </c>
      <c r="B2835" s="5">
        <v>1.5713850483631941E-2</v>
      </c>
      <c r="C2835" s="5">
        <f t="shared" si="132"/>
        <v>45.182793451173048</v>
      </c>
      <c r="D2835" s="5">
        <v>2</v>
      </c>
      <c r="E2835" s="5">
        <f t="shared" si="133"/>
        <v>6403</v>
      </c>
      <c r="F2835" s="5">
        <v>7.8569252418159703</v>
      </c>
      <c r="G2835" s="5">
        <v>-0.14839280920993136</v>
      </c>
      <c r="H2835" s="5">
        <v>0</v>
      </c>
      <c r="I2835" s="5">
        <v>2</v>
      </c>
      <c r="J2835" s="5">
        <v>0</v>
      </c>
      <c r="K2835" s="5">
        <f t="shared" si="134"/>
        <v>0</v>
      </c>
    </row>
    <row r="2836" spans="1:11">
      <c r="A2836" s="5">
        <v>2835</v>
      </c>
      <c r="B2836" s="5">
        <v>1.5963217515920509E-2</v>
      </c>
      <c r="C2836" s="5">
        <f t="shared" si="132"/>
        <v>45.198756668688965</v>
      </c>
      <c r="D2836" s="5">
        <v>2</v>
      </c>
      <c r="E2836" s="5">
        <f t="shared" si="133"/>
        <v>6405</v>
      </c>
      <c r="F2836" s="5">
        <v>7.981608757960255</v>
      </c>
      <c r="G2836" s="5">
        <v>6.2341758072142373E-2</v>
      </c>
      <c r="H2836" s="5">
        <v>0</v>
      </c>
      <c r="I2836" s="5">
        <v>0</v>
      </c>
      <c r="J2836" s="5">
        <v>0</v>
      </c>
      <c r="K2836" s="5">
        <f t="shared" si="134"/>
        <v>2</v>
      </c>
    </row>
    <row r="2837" spans="1:11">
      <c r="A2837" s="5">
        <v>2836</v>
      </c>
      <c r="B2837" s="5">
        <v>1.6026176744816569E-2</v>
      </c>
      <c r="C2837" s="5">
        <f t="shared" si="132"/>
        <v>45.214782845433781</v>
      </c>
      <c r="D2837" s="5">
        <v>2</v>
      </c>
      <c r="E2837" s="5">
        <f t="shared" si="133"/>
        <v>6407</v>
      </c>
      <c r="F2837" s="5">
        <v>8.0130883724082853</v>
      </c>
      <c r="G2837" s="5">
        <v>1.5739807224015134E-2</v>
      </c>
      <c r="H2837" s="5">
        <v>0</v>
      </c>
      <c r="I2837" s="5">
        <v>0</v>
      </c>
      <c r="J2837" s="5">
        <v>0</v>
      </c>
      <c r="K2837" s="5">
        <f t="shared" si="134"/>
        <v>2</v>
      </c>
    </row>
    <row r="2838" spans="1:11">
      <c r="A2838" s="5">
        <v>2837</v>
      </c>
      <c r="B2838" s="5">
        <v>1.5841629718944324E-2</v>
      </c>
      <c r="C2838" s="5">
        <f t="shared" si="132"/>
        <v>45.230624475152723</v>
      </c>
      <c r="D2838" s="5">
        <v>2</v>
      </c>
      <c r="E2838" s="5">
        <f t="shared" si="133"/>
        <v>6409</v>
      </c>
      <c r="F2838" s="5">
        <v>7.9208148594721619</v>
      </c>
      <c r="G2838" s="5">
        <v>-4.6136756468061701E-2</v>
      </c>
      <c r="H2838" s="5">
        <v>0</v>
      </c>
      <c r="I2838" s="5">
        <v>0</v>
      </c>
      <c r="J2838" s="5">
        <v>0</v>
      </c>
      <c r="K2838" s="5">
        <f t="shared" si="134"/>
        <v>2</v>
      </c>
    </row>
    <row r="2839" spans="1:11">
      <c r="A2839" s="5">
        <v>2838</v>
      </c>
      <c r="B2839" s="5">
        <v>1.5792737191372367E-2</v>
      </c>
      <c r="C2839" s="5">
        <f t="shared" si="132"/>
        <v>45.246417212344099</v>
      </c>
      <c r="D2839" s="5">
        <v>2</v>
      </c>
      <c r="E2839" s="5">
        <f t="shared" si="133"/>
        <v>6411</v>
      </c>
      <c r="F2839" s="5">
        <v>7.8963685956861838</v>
      </c>
      <c r="G2839" s="5">
        <v>-1.222313189298907E-2</v>
      </c>
      <c r="H2839" s="5">
        <v>0</v>
      </c>
      <c r="I2839" s="5">
        <v>0</v>
      </c>
      <c r="J2839" s="5">
        <v>0</v>
      </c>
      <c r="K2839" s="5">
        <f t="shared" si="134"/>
        <v>2</v>
      </c>
    </row>
    <row r="2840" spans="1:11">
      <c r="A2840" s="5">
        <v>2839</v>
      </c>
      <c r="B2840" s="5">
        <v>1.6988635522306828E-2</v>
      </c>
      <c r="C2840" s="5">
        <f t="shared" si="132"/>
        <v>45.263405847866409</v>
      </c>
      <c r="D2840" s="5">
        <v>2</v>
      </c>
      <c r="E2840" s="5">
        <f t="shared" si="133"/>
        <v>6413</v>
      </c>
      <c r="F2840" s="5">
        <v>8.4943177611534146</v>
      </c>
      <c r="G2840" s="5">
        <v>0.29897458273361543</v>
      </c>
      <c r="H2840" s="5">
        <v>2</v>
      </c>
      <c r="I2840" s="5">
        <v>0</v>
      </c>
      <c r="J2840" s="5">
        <v>0</v>
      </c>
      <c r="K2840" s="5">
        <f t="shared" si="134"/>
        <v>0</v>
      </c>
    </row>
    <row r="2841" spans="1:11">
      <c r="A2841" s="5">
        <v>2840</v>
      </c>
      <c r="B2841" s="5">
        <v>1.5512828852193277E-2</v>
      </c>
      <c r="C2841" s="5">
        <f t="shared" si="132"/>
        <v>45.278918676718604</v>
      </c>
      <c r="D2841" s="5">
        <v>2</v>
      </c>
      <c r="E2841" s="5">
        <f t="shared" si="133"/>
        <v>6415</v>
      </c>
      <c r="F2841" s="5">
        <v>7.7564144260966383</v>
      </c>
      <c r="G2841" s="5">
        <v>-0.36895166752838815</v>
      </c>
      <c r="H2841" s="5">
        <v>0</v>
      </c>
      <c r="I2841" s="5">
        <v>2</v>
      </c>
      <c r="J2841" s="5">
        <v>0</v>
      </c>
      <c r="K2841" s="5">
        <f t="shared" si="134"/>
        <v>0</v>
      </c>
    </row>
    <row r="2842" spans="1:11">
      <c r="A2842" s="5">
        <v>2841</v>
      </c>
      <c r="B2842" s="5">
        <v>1.6777257357504616E-2</v>
      </c>
      <c r="C2842" s="5">
        <f t="shared" si="132"/>
        <v>45.295695934076107</v>
      </c>
      <c r="D2842" s="5">
        <v>2</v>
      </c>
      <c r="E2842" s="5">
        <f t="shared" si="133"/>
        <v>6417</v>
      </c>
      <c r="F2842" s="5">
        <v>8.3886286787523083</v>
      </c>
      <c r="G2842" s="5">
        <v>0.316107126327835</v>
      </c>
      <c r="H2842" s="5">
        <v>2</v>
      </c>
      <c r="I2842" s="5">
        <v>0</v>
      </c>
      <c r="J2842" s="5">
        <v>0</v>
      </c>
      <c r="K2842" s="5">
        <f t="shared" si="134"/>
        <v>0</v>
      </c>
    </row>
    <row r="2843" spans="1:11">
      <c r="A2843" s="5">
        <v>2842</v>
      </c>
      <c r="B2843" s="5">
        <v>1.5506288162023573E-2</v>
      </c>
      <c r="C2843" s="5">
        <f t="shared" si="132"/>
        <v>45.31120222223813</v>
      </c>
      <c r="D2843" s="5">
        <v>2</v>
      </c>
      <c r="E2843" s="5">
        <f t="shared" si="133"/>
        <v>6419</v>
      </c>
      <c r="F2843" s="5">
        <v>7.7531440810117864</v>
      </c>
      <c r="G2843" s="5">
        <v>-0.31774229887026095</v>
      </c>
      <c r="H2843" s="5">
        <v>0</v>
      </c>
      <c r="I2843" s="5">
        <v>2</v>
      </c>
      <c r="J2843" s="5">
        <v>0</v>
      </c>
      <c r="K2843" s="5">
        <f t="shared" si="134"/>
        <v>0</v>
      </c>
    </row>
    <row r="2844" spans="1:11">
      <c r="A2844" s="5">
        <v>2843</v>
      </c>
      <c r="B2844" s="5">
        <v>1.4952138881824279E-2</v>
      </c>
      <c r="C2844" s="5">
        <f t="shared" si="132"/>
        <v>45.326154361119954</v>
      </c>
      <c r="D2844" s="5">
        <v>2</v>
      </c>
      <c r="E2844" s="5">
        <f t="shared" si="133"/>
        <v>6421</v>
      </c>
      <c r="F2844" s="5">
        <v>7.4760694409121395</v>
      </c>
      <c r="G2844" s="5">
        <v>-0.13853732004982344</v>
      </c>
      <c r="H2844" s="5">
        <v>0</v>
      </c>
      <c r="I2844" s="5">
        <v>2</v>
      </c>
      <c r="J2844" s="5">
        <v>0</v>
      </c>
      <c r="K2844" s="5">
        <f t="shared" si="134"/>
        <v>0</v>
      </c>
    </row>
    <row r="2845" spans="1:11">
      <c r="A2845" s="5">
        <v>2844</v>
      </c>
      <c r="B2845" s="5">
        <v>1.4370960132442481E-2</v>
      </c>
      <c r="C2845" s="5">
        <f t="shared" si="132"/>
        <v>45.3405253212524</v>
      </c>
      <c r="D2845" s="5">
        <v>2</v>
      </c>
      <c r="E2845" s="5">
        <f t="shared" si="133"/>
        <v>6423</v>
      </c>
      <c r="F2845" s="5">
        <v>7.1854800662212401</v>
      </c>
      <c r="G2845" s="5">
        <v>-0.1452946873454497</v>
      </c>
      <c r="H2845" s="5">
        <v>0</v>
      </c>
      <c r="I2845" s="5">
        <v>2</v>
      </c>
      <c r="J2845" s="5">
        <v>0</v>
      </c>
      <c r="K2845" s="5">
        <f t="shared" si="134"/>
        <v>0</v>
      </c>
    </row>
    <row r="2846" spans="1:11">
      <c r="A2846" s="5">
        <v>2845</v>
      </c>
      <c r="B2846" s="5">
        <v>1.4393237982278434E-2</v>
      </c>
      <c r="C2846" s="5">
        <f t="shared" si="132"/>
        <v>45.354918559234676</v>
      </c>
      <c r="D2846" s="5">
        <v>2</v>
      </c>
      <c r="E2846" s="5">
        <f t="shared" si="133"/>
        <v>6425</v>
      </c>
      <c r="F2846" s="5">
        <v>7.1966189911392169</v>
      </c>
      <c r="G2846" s="5">
        <v>5.5694624589883723E-3</v>
      </c>
      <c r="H2846" s="5">
        <v>0</v>
      </c>
      <c r="I2846" s="5">
        <v>0</v>
      </c>
      <c r="J2846" s="5">
        <v>0</v>
      </c>
      <c r="K2846" s="5">
        <f t="shared" si="134"/>
        <v>2</v>
      </c>
    </row>
    <row r="2847" spans="1:11">
      <c r="A2847" s="5">
        <v>2846</v>
      </c>
      <c r="B2847" s="5">
        <v>1.4984199746608057E-2</v>
      </c>
      <c r="C2847" s="5">
        <f t="shared" si="132"/>
        <v>45.369902758981283</v>
      </c>
      <c r="D2847" s="5">
        <v>2</v>
      </c>
      <c r="E2847" s="5">
        <f t="shared" si="133"/>
        <v>6427</v>
      </c>
      <c r="F2847" s="5">
        <v>7.4920998733040287</v>
      </c>
      <c r="G2847" s="5">
        <v>0.14774044108240592</v>
      </c>
      <c r="H2847" s="5">
        <v>2</v>
      </c>
      <c r="I2847" s="5">
        <v>0</v>
      </c>
      <c r="J2847" s="5">
        <v>0</v>
      </c>
      <c r="K2847" s="5">
        <f t="shared" si="134"/>
        <v>0</v>
      </c>
    </row>
    <row r="2848" spans="1:11">
      <c r="A2848" s="5">
        <v>2847</v>
      </c>
      <c r="B2848" s="5">
        <v>1.4430624014849272E-2</v>
      </c>
      <c r="C2848" s="5">
        <f t="shared" si="132"/>
        <v>45.384333382996132</v>
      </c>
      <c r="D2848" s="5">
        <v>2</v>
      </c>
      <c r="E2848" s="5">
        <f t="shared" si="133"/>
        <v>6429</v>
      </c>
      <c r="F2848" s="5">
        <v>7.215312007424636</v>
      </c>
      <c r="G2848" s="5">
        <v>-0.13839393293969637</v>
      </c>
      <c r="H2848" s="5">
        <v>0</v>
      </c>
      <c r="I2848" s="5">
        <v>2</v>
      </c>
      <c r="J2848" s="5">
        <v>0</v>
      </c>
      <c r="K2848" s="5">
        <f t="shared" si="134"/>
        <v>0</v>
      </c>
    </row>
    <row r="2849" spans="1:11">
      <c r="A2849" s="5">
        <v>2848</v>
      </c>
      <c r="B2849" s="5">
        <v>1.41697297157074E-2</v>
      </c>
      <c r="C2849" s="5">
        <f t="shared" si="132"/>
        <v>45.398503112711843</v>
      </c>
      <c r="D2849" s="5">
        <v>2</v>
      </c>
      <c r="E2849" s="5">
        <f t="shared" si="133"/>
        <v>6431</v>
      </c>
      <c r="F2849" s="5">
        <v>7.0848648578537006</v>
      </c>
      <c r="G2849" s="5">
        <v>-6.5223574785467697E-2</v>
      </c>
      <c r="H2849" s="5">
        <v>0</v>
      </c>
      <c r="I2849" s="5">
        <v>0</v>
      </c>
      <c r="J2849" s="5">
        <v>0</v>
      </c>
      <c r="K2849" s="5">
        <f t="shared" si="134"/>
        <v>2</v>
      </c>
    </row>
    <row r="2850" spans="1:11">
      <c r="A2850" s="5">
        <v>2849</v>
      </c>
      <c r="B2850" s="5">
        <v>1.419261962808808E-2</v>
      </c>
      <c r="C2850" s="5">
        <f t="shared" si="132"/>
        <v>45.412695732339934</v>
      </c>
      <c r="D2850" s="5">
        <v>2</v>
      </c>
      <c r="E2850" s="5">
        <f t="shared" si="133"/>
        <v>6433</v>
      </c>
      <c r="F2850" s="5">
        <v>7.0963098140440399</v>
      </c>
      <c r="G2850" s="5">
        <v>5.7224780951696808E-3</v>
      </c>
      <c r="H2850" s="5">
        <v>0</v>
      </c>
      <c r="I2850" s="5">
        <v>0</v>
      </c>
      <c r="J2850" s="5">
        <v>0</v>
      </c>
      <c r="K2850" s="5">
        <f t="shared" si="134"/>
        <v>2</v>
      </c>
    </row>
    <row r="2851" spans="1:11">
      <c r="A2851" s="5">
        <v>2850</v>
      </c>
      <c r="B2851" s="5">
        <v>1.4723806306881927E-2</v>
      </c>
      <c r="C2851" s="5">
        <f t="shared" si="132"/>
        <v>45.427419538646816</v>
      </c>
      <c r="D2851" s="5">
        <v>2</v>
      </c>
      <c r="E2851" s="5">
        <f t="shared" si="133"/>
        <v>6435</v>
      </c>
      <c r="F2851" s="5">
        <v>7.3619031534409638</v>
      </c>
      <c r="G2851" s="5">
        <v>0.13279666969846193</v>
      </c>
      <c r="H2851" s="5">
        <v>2</v>
      </c>
      <c r="I2851" s="5">
        <v>0</v>
      </c>
      <c r="J2851" s="5">
        <v>0</v>
      </c>
      <c r="K2851" s="5">
        <f t="shared" si="134"/>
        <v>0</v>
      </c>
    </row>
    <row r="2852" spans="1:11">
      <c r="A2852" s="5">
        <v>2851</v>
      </c>
      <c r="B2852" s="5">
        <v>1.6386985717712604E-2</v>
      </c>
      <c r="C2852" s="5">
        <f t="shared" si="132"/>
        <v>45.443806524364533</v>
      </c>
      <c r="D2852" s="5">
        <v>2</v>
      </c>
      <c r="E2852" s="5">
        <f t="shared" si="133"/>
        <v>6437</v>
      </c>
      <c r="F2852" s="5">
        <v>8.1934928588563025</v>
      </c>
      <c r="G2852" s="5">
        <v>0.41579485270766936</v>
      </c>
      <c r="H2852" s="5">
        <v>2</v>
      </c>
      <c r="I2852" s="5">
        <v>0</v>
      </c>
      <c r="J2852" s="5">
        <v>0</v>
      </c>
      <c r="K2852" s="5">
        <f t="shared" si="134"/>
        <v>0</v>
      </c>
    </row>
    <row r="2853" spans="1:11">
      <c r="A2853" s="5">
        <v>2852</v>
      </c>
      <c r="B2853" s="5">
        <v>1.6449514309627565E-2</v>
      </c>
      <c r="C2853" s="5">
        <f t="shared" si="132"/>
        <v>45.46025603867416</v>
      </c>
      <c r="D2853" s="5">
        <v>2</v>
      </c>
      <c r="E2853" s="5">
        <f t="shared" si="133"/>
        <v>6439</v>
      </c>
      <c r="F2853" s="5">
        <v>8.2247571548137817</v>
      </c>
      <c r="G2853" s="5">
        <v>1.5632147978739575E-2</v>
      </c>
      <c r="H2853" s="5">
        <v>0</v>
      </c>
      <c r="I2853" s="5">
        <v>0</v>
      </c>
      <c r="J2853" s="5">
        <v>0</v>
      </c>
      <c r="K2853" s="5">
        <f t="shared" si="134"/>
        <v>2</v>
      </c>
    </row>
    <row r="2854" spans="1:11">
      <c r="A2854" s="5">
        <v>2853</v>
      </c>
      <c r="B2854" s="5">
        <v>1.7215242966525511E-2</v>
      </c>
      <c r="C2854" s="5">
        <f t="shared" si="132"/>
        <v>45.477471281640689</v>
      </c>
      <c r="D2854" s="5">
        <v>2</v>
      </c>
      <c r="E2854" s="5">
        <f t="shared" si="133"/>
        <v>6441</v>
      </c>
      <c r="F2854" s="5">
        <v>8.607621483262756</v>
      </c>
      <c r="G2854" s="5">
        <v>0.19143216422448717</v>
      </c>
      <c r="H2854" s="5">
        <v>2</v>
      </c>
      <c r="I2854" s="5">
        <v>0</v>
      </c>
      <c r="J2854" s="5">
        <v>0</v>
      </c>
      <c r="K2854" s="5">
        <f t="shared" si="134"/>
        <v>0</v>
      </c>
    </row>
    <row r="2855" spans="1:11">
      <c r="A2855" s="5">
        <v>2854</v>
      </c>
      <c r="B2855" s="5">
        <v>1.7206849027866806E-2</v>
      </c>
      <c r="C2855" s="5">
        <f t="shared" si="132"/>
        <v>45.494678130668554</v>
      </c>
      <c r="D2855" s="5">
        <v>2</v>
      </c>
      <c r="E2855" s="5">
        <f t="shared" si="133"/>
        <v>6443</v>
      </c>
      <c r="F2855" s="5">
        <v>8.6034245139334029</v>
      </c>
      <c r="G2855" s="5">
        <v>-2.0984846646765476E-3</v>
      </c>
      <c r="H2855" s="5">
        <v>0</v>
      </c>
      <c r="I2855" s="5">
        <v>0</v>
      </c>
      <c r="J2855" s="5">
        <v>0</v>
      </c>
      <c r="K2855" s="5">
        <f t="shared" si="134"/>
        <v>2</v>
      </c>
    </row>
    <row r="2856" spans="1:11">
      <c r="A2856" s="5">
        <v>2855</v>
      </c>
      <c r="B2856" s="5">
        <v>1.7297521728414967E-2</v>
      </c>
      <c r="C2856" s="5">
        <f t="shared" si="132"/>
        <v>45.51197565239697</v>
      </c>
      <c r="D2856" s="5">
        <v>2</v>
      </c>
      <c r="E2856" s="5">
        <f t="shared" si="133"/>
        <v>6445</v>
      </c>
      <c r="F2856" s="5">
        <v>8.6487608642074836</v>
      </c>
      <c r="G2856" s="5">
        <v>2.2668175137040336E-2</v>
      </c>
      <c r="H2856" s="5">
        <v>0</v>
      </c>
      <c r="I2856" s="5">
        <v>0</v>
      </c>
      <c r="J2856" s="5">
        <v>0</v>
      </c>
      <c r="K2856" s="5">
        <f t="shared" si="134"/>
        <v>2</v>
      </c>
    </row>
    <row r="2857" spans="1:11">
      <c r="A2857" s="5">
        <v>2856</v>
      </c>
      <c r="B2857" s="5">
        <v>1.7658245337914196E-2</v>
      </c>
      <c r="C2857" s="5">
        <f t="shared" si="132"/>
        <v>45.529633897734882</v>
      </c>
      <c r="D2857" s="5">
        <v>2</v>
      </c>
      <c r="E2857" s="5">
        <f t="shared" si="133"/>
        <v>6447</v>
      </c>
      <c r="F2857" s="5">
        <v>8.8291226689570976</v>
      </c>
      <c r="G2857" s="5">
        <v>9.0180902374807026E-2</v>
      </c>
      <c r="H2857" s="5">
        <v>0</v>
      </c>
      <c r="I2857" s="5">
        <v>0</v>
      </c>
      <c r="J2857" s="5">
        <v>0</v>
      </c>
      <c r="K2857" s="5">
        <f t="shared" si="134"/>
        <v>2</v>
      </c>
    </row>
    <row r="2858" spans="1:11">
      <c r="A2858" s="5">
        <v>2857</v>
      </c>
      <c r="B2858" s="5">
        <v>1.8348107656455004E-2</v>
      </c>
      <c r="C2858" s="5">
        <f t="shared" si="132"/>
        <v>45.54798200539134</v>
      </c>
      <c r="D2858" s="5">
        <v>2</v>
      </c>
      <c r="E2858" s="5">
        <f t="shared" si="133"/>
        <v>6449</v>
      </c>
      <c r="F2858" s="5">
        <v>9.1740538282275015</v>
      </c>
      <c r="G2858" s="5">
        <v>0.17246557963520193</v>
      </c>
      <c r="H2858" s="5">
        <v>2</v>
      </c>
      <c r="I2858" s="5">
        <v>0</v>
      </c>
      <c r="J2858" s="5">
        <v>0</v>
      </c>
      <c r="K2858" s="5">
        <f t="shared" si="134"/>
        <v>0</v>
      </c>
    </row>
    <row r="2859" spans="1:11">
      <c r="A2859" s="5">
        <v>2858</v>
      </c>
      <c r="B2859" s="5">
        <v>1.8086082792532737E-2</v>
      </c>
      <c r="C2859" s="5">
        <f t="shared" si="132"/>
        <v>45.566068088183876</v>
      </c>
      <c r="D2859" s="5">
        <v>2</v>
      </c>
      <c r="E2859" s="5">
        <f t="shared" si="133"/>
        <v>6451</v>
      </c>
      <c r="F2859" s="5">
        <v>9.0430413962663678</v>
      </c>
      <c r="G2859" s="5">
        <v>-6.5506215980566829E-2</v>
      </c>
      <c r="H2859" s="5">
        <v>0</v>
      </c>
      <c r="I2859" s="5">
        <v>0</v>
      </c>
      <c r="J2859" s="5">
        <v>0</v>
      </c>
      <c r="K2859" s="5">
        <f t="shared" si="134"/>
        <v>2</v>
      </c>
    </row>
    <row r="2860" spans="1:11">
      <c r="A2860" s="5">
        <v>2859</v>
      </c>
      <c r="B2860" s="5">
        <v>1.7793144346676174E-2</v>
      </c>
      <c r="C2860" s="5">
        <f t="shared" si="132"/>
        <v>45.583861232530552</v>
      </c>
      <c r="D2860" s="5">
        <v>2</v>
      </c>
      <c r="E2860" s="5">
        <f t="shared" si="133"/>
        <v>6453</v>
      </c>
      <c r="F2860" s="5">
        <v>8.8965721733380878</v>
      </c>
      <c r="G2860" s="5">
        <v>-7.3234611464140009E-2</v>
      </c>
      <c r="H2860" s="5">
        <v>0</v>
      </c>
      <c r="I2860" s="5">
        <v>0</v>
      </c>
      <c r="J2860" s="5">
        <v>0</v>
      </c>
      <c r="K2860" s="5">
        <f t="shared" si="134"/>
        <v>2</v>
      </c>
    </row>
    <row r="2861" spans="1:11">
      <c r="A2861" s="5">
        <v>2860</v>
      </c>
      <c r="B2861" s="5">
        <v>1.6357062297017416E-2</v>
      </c>
      <c r="C2861" s="5">
        <f t="shared" si="132"/>
        <v>45.60021829482757</v>
      </c>
      <c r="D2861" s="5">
        <v>2</v>
      </c>
      <c r="E2861" s="5">
        <f t="shared" si="133"/>
        <v>6455</v>
      </c>
      <c r="F2861" s="5">
        <v>8.1785311485087089</v>
      </c>
      <c r="G2861" s="5">
        <v>-0.35902051241468946</v>
      </c>
      <c r="H2861" s="5">
        <v>0</v>
      </c>
      <c r="I2861" s="5">
        <v>2</v>
      </c>
      <c r="J2861" s="5">
        <v>0</v>
      </c>
      <c r="K2861" s="5">
        <f t="shared" si="134"/>
        <v>0</v>
      </c>
    </row>
    <row r="2862" spans="1:11">
      <c r="A2862" s="5">
        <v>2861</v>
      </c>
      <c r="B2862" s="5">
        <v>1.6457573329341665E-2</v>
      </c>
      <c r="C2862" s="5">
        <f t="shared" si="132"/>
        <v>45.616675868156911</v>
      </c>
      <c r="D2862" s="5">
        <v>2</v>
      </c>
      <c r="E2862" s="5">
        <f t="shared" si="133"/>
        <v>6457</v>
      </c>
      <c r="F2862" s="5">
        <v>8.2287866646708316</v>
      </c>
      <c r="G2862" s="5">
        <v>2.512775808106138E-2</v>
      </c>
      <c r="H2862" s="5">
        <v>0</v>
      </c>
      <c r="I2862" s="5">
        <v>0</v>
      </c>
      <c r="J2862" s="5">
        <v>0</v>
      </c>
      <c r="K2862" s="5">
        <f t="shared" si="134"/>
        <v>2</v>
      </c>
    </row>
    <row r="2863" spans="1:11">
      <c r="A2863" s="5">
        <v>2862</v>
      </c>
      <c r="B2863" s="5">
        <v>1.7077936644195338E-2</v>
      </c>
      <c r="C2863" s="5">
        <f t="shared" si="132"/>
        <v>45.633753804801103</v>
      </c>
      <c r="D2863" s="5">
        <v>2</v>
      </c>
      <c r="E2863" s="5">
        <f t="shared" si="133"/>
        <v>6459</v>
      </c>
      <c r="F2863" s="5">
        <v>8.5389683220976682</v>
      </c>
      <c r="G2863" s="5">
        <v>0.15509082871341828</v>
      </c>
      <c r="H2863" s="5">
        <v>2</v>
      </c>
      <c r="I2863" s="5">
        <v>0</v>
      </c>
      <c r="J2863" s="5">
        <v>0</v>
      </c>
      <c r="K2863" s="5">
        <f t="shared" si="134"/>
        <v>0</v>
      </c>
    </row>
    <row r="2864" spans="1:11">
      <c r="A2864" s="5">
        <v>2863</v>
      </c>
      <c r="B2864" s="5">
        <v>1.8087641325195268E-2</v>
      </c>
      <c r="C2864" s="5">
        <f t="shared" si="132"/>
        <v>45.651841446126298</v>
      </c>
      <c r="D2864" s="5">
        <v>2</v>
      </c>
      <c r="E2864" s="5">
        <f t="shared" si="133"/>
        <v>6461</v>
      </c>
      <c r="F2864" s="5">
        <v>9.0438206625976338</v>
      </c>
      <c r="G2864" s="5">
        <v>0.25242617024998282</v>
      </c>
      <c r="H2864" s="5">
        <v>2</v>
      </c>
      <c r="I2864" s="5">
        <v>0</v>
      </c>
      <c r="J2864" s="5">
        <v>0</v>
      </c>
      <c r="K2864" s="5">
        <f t="shared" si="134"/>
        <v>0</v>
      </c>
    </row>
    <row r="2865" spans="1:11">
      <c r="A2865" s="5">
        <v>2864</v>
      </c>
      <c r="B2865" s="5">
        <v>1.8268432336245304E-2</v>
      </c>
      <c r="C2865" s="5">
        <f t="shared" si="132"/>
        <v>45.67010987846254</v>
      </c>
      <c r="D2865" s="5">
        <v>2</v>
      </c>
      <c r="E2865" s="5">
        <f t="shared" si="133"/>
        <v>6463</v>
      </c>
      <c r="F2865" s="5">
        <v>9.1342161681226521</v>
      </c>
      <c r="G2865" s="5">
        <v>4.5197752762509147E-2</v>
      </c>
      <c r="H2865" s="5">
        <v>0</v>
      </c>
      <c r="I2865" s="5">
        <v>0</v>
      </c>
      <c r="J2865" s="5">
        <v>0</v>
      </c>
      <c r="K2865" s="5">
        <f t="shared" si="134"/>
        <v>2</v>
      </c>
    </row>
    <row r="2866" spans="1:11">
      <c r="A2866" s="5">
        <v>2865</v>
      </c>
      <c r="B2866" s="5">
        <v>1.6704246073572675E-2</v>
      </c>
      <c r="C2866" s="5">
        <f t="shared" si="132"/>
        <v>45.686814124536113</v>
      </c>
      <c r="D2866" s="5">
        <v>2</v>
      </c>
      <c r="E2866" s="5">
        <f t="shared" si="133"/>
        <v>6465</v>
      </c>
      <c r="F2866" s="5">
        <v>8.3521230367863382</v>
      </c>
      <c r="G2866" s="5">
        <v>-0.39104656566815699</v>
      </c>
      <c r="H2866" s="5">
        <v>0</v>
      </c>
      <c r="I2866" s="5">
        <v>2</v>
      </c>
      <c r="J2866" s="5">
        <v>0</v>
      </c>
      <c r="K2866" s="5">
        <f t="shared" si="134"/>
        <v>0</v>
      </c>
    </row>
    <row r="2867" spans="1:11">
      <c r="A2867" s="5">
        <v>2866</v>
      </c>
      <c r="B2867" s="5">
        <v>1.560120250907999E-2</v>
      </c>
      <c r="C2867" s="5">
        <f t="shared" si="132"/>
        <v>45.702415327045195</v>
      </c>
      <c r="D2867" s="5">
        <v>2</v>
      </c>
      <c r="E2867" s="5">
        <f t="shared" si="133"/>
        <v>6467</v>
      </c>
      <c r="F2867" s="5">
        <v>7.8006012545399948</v>
      </c>
      <c r="G2867" s="5">
        <v>-0.2757608911231717</v>
      </c>
      <c r="H2867" s="5">
        <v>0</v>
      </c>
      <c r="I2867" s="5">
        <v>2</v>
      </c>
      <c r="J2867" s="5">
        <v>0</v>
      </c>
      <c r="K2867" s="5">
        <f t="shared" si="134"/>
        <v>0</v>
      </c>
    </row>
    <row r="2868" spans="1:11">
      <c r="A2868" s="5">
        <v>2867</v>
      </c>
      <c r="B2868" s="5">
        <v>1.5311396666119604E-2</v>
      </c>
      <c r="C2868" s="5">
        <f t="shared" si="132"/>
        <v>45.717726723711316</v>
      </c>
      <c r="D2868" s="5">
        <v>2</v>
      </c>
      <c r="E2868" s="5">
        <f t="shared" si="133"/>
        <v>6469</v>
      </c>
      <c r="F2868" s="5">
        <v>7.6556983330598021</v>
      </c>
      <c r="G2868" s="5">
        <v>-7.2451460740096341E-2</v>
      </c>
      <c r="H2868" s="5">
        <v>0</v>
      </c>
      <c r="I2868" s="5">
        <v>0</v>
      </c>
      <c r="J2868" s="5">
        <v>0</v>
      </c>
      <c r="K2868" s="5">
        <f t="shared" si="134"/>
        <v>2</v>
      </c>
    </row>
    <row r="2869" spans="1:11">
      <c r="A2869" s="5">
        <v>2868</v>
      </c>
      <c r="B2869" s="5">
        <v>1.5182680967438916E-2</v>
      </c>
      <c r="C2869" s="5">
        <f t="shared" si="132"/>
        <v>45.732909404678757</v>
      </c>
      <c r="D2869" s="5">
        <v>2</v>
      </c>
      <c r="E2869" s="5">
        <f t="shared" si="133"/>
        <v>6471</v>
      </c>
      <c r="F2869" s="5">
        <v>7.591340483719458</v>
      </c>
      <c r="G2869" s="5">
        <v>-3.2178924670172027E-2</v>
      </c>
      <c r="H2869" s="5">
        <v>0</v>
      </c>
      <c r="I2869" s="5">
        <v>0</v>
      </c>
      <c r="J2869" s="5">
        <v>0</v>
      </c>
      <c r="K2869" s="5">
        <f t="shared" si="134"/>
        <v>2</v>
      </c>
    </row>
    <row r="2870" spans="1:11">
      <c r="A2870" s="5">
        <v>2869</v>
      </c>
      <c r="B2870" s="5">
        <v>1.5124945736942078E-2</v>
      </c>
      <c r="C2870" s="5">
        <f t="shared" si="132"/>
        <v>45.748034350415701</v>
      </c>
      <c r="D2870" s="5">
        <v>2</v>
      </c>
      <c r="E2870" s="5">
        <f t="shared" si="133"/>
        <v>6473</v>
      </c>
      <c r="F2870" s="5">
        <v>7.5624728684710387</v>
      </c>
      <c r="G2870" s="5">
        <v>-1.4433807624209649E-2</v>
      </c>
      <c r="H2870" s="5">
        <v>0</v>
      </c>
      <c r="I2870" s="5">
        <v>0</v>
      </c>
      <c r="J2870" s="5">
        <v>0</v>
      </c>
      <c r="K2870" s="5">
        <f t="shared" si="134"/>
        <v>2</v>
      </c>
    </row>
    <row r="2871" spans="1:11">
      <c r="A2871" s="5">
        <v>2870</v>
      </c>
      <c r="B2871" s="5">
        <v>1.6725400857038386E-2</v>
      </c>
      <c r="C2871" s="5">
        <f t="shared" si="132"/>
        <v>45.764759751272742</v>
      </c>
      <c r="D2871" s="5">
        <v>2</v>
      </c>
      <c r="E2871" s="5">
        <f t="shared" si="133"/>
        <v>6475</v>
      </c>
      <c r="F2871" s="5">
        <v>8.3627004285191937</v>
      </c>
      <c r="G2871" s="5">
        <v>0.40011378002407749</v>
      </c>
      <c r="H2871" s="5">
        <v>2</v>
      </c>
      <c r="I2871" s="5">
        <v>0</v>
      </c>
      <c r="J2871" s="5">
        <v>0</v>
      </c>
      <c r="K2871" s="5">
        <f t="shared" si="134"/>
        <v>0</v>
      </c>
    </row>
    <row r="2872" spans="1:11">
      <c r="A2872" s="5">
        <v>2871</v>
      </c>
      <c r="B2872" s="5">
        <v>1.7792727430822417E-2</v>
      </c>
      <c r="C2872" s="5">
        <f t="shared" si="132"/>
        <v>45.782552478703565</v>
      </c>
      <c r="D2872" s="5">
        <v>2</v>
      </c>
      <c r="E2872" s="5">
        <f t="shared" si="133"/>
        <v>6477</v>
      </c>
      <c r="F2872" s="5">
        <v>8.8963637154112085</v>
      </c>
      <c r="G2872" s="5">
        <v>0.2668316434460074</v>
      </c>
      <c r="H2872" s="5">
        <v>2</v>
      </c>
      <c r="I2872" s="5">
        <v>0</v>
      </c>
      <c r="J2872" s="5">
        <v>0</v>
      </c>
      <c r="K2872" s="5">
        <f t="shared" si="134"/>
        <v>0</v>
      </c>
    </row>
    <row r="2873" spans="1:11">
      <c r="A2873" s="5">
        <v>2872</v>
      </c>
      <c r="B2873" s="5">
        <v>1.9160953612707157E-2</v>
      </c>
      <c r="C2873" s="5">
        <f t="shared" si="132"/>
        <v>45.801713432316269</v>
      </c>
      <c r="D2873" s="5">
        <v>2</v>
      </c>
      <c r="E2873" s="5">
        <f t="shared" si="133"/>
        <v>6479</v>
      </c>
      <c r="F2873" s="5">
        <v>9.5804768063535786</v>
      </c>
      <c r="G2873" s="5">
        <v>0.34205654547118503</v>
      </c>
      <c r="H2873" s="5">
        <v>2</v>
      </c>
      <c r="I2873" s="5">
        <v>0</v>
      </c>
      <c r="J2873" s="5">
        <v>0</v>
      </c>
      <c r="K2873" s="5">
        <f t="shared" si="134"/>
        <v>0</v>
      </c>
    </row>
    <row r="2874" spans="1:11">
      <c r="A2874" s="5">
        <v>2873</v>
      </c>
      <c r="B2874" s="5">
        <v>1.9038507106068615E-2</v>
      </c>
      <c r="C2874" s="5">
        <f t="shared" si="132"/>
        <v>45.820751939422337</v>
      </c>
      <c r="D2874" s="5">
        <v>2</v>
      </c>
      <c r="E2874" s="5">
        <f t="shared" si="133"/>
        <v>6481</v>
      </c>
      <c r="F2874" s="5">
        <v>9.5192535530343072</v>
      </c>
      <c r="G2874" s="5">
        <v>-3.0611626659635682E-2</v>
      </c>
      <c r="H2874" s="5">
        <v>0</v>
      </c>
      <c r="I2874" s="5">
        <v>0</v>
      </c>
      <c r="J2874" s="5">
        <v>0</v>
      </c>
      <c r="K2874" s="5">
        <f t="shared" si="134"/>
        <v>2</v>
      </c>
    </row>
    <row r="2875" spans="1:11">
      <c r="A2875" s="5">
        <v>2874</v>
      </c>
      <c r="B2875" s="5">
        <v>1.9973065615908323E-2</v>
      </c>
      <c r="C2875" s="5">
        <f t="shared" si="132"/>
        <v>45.840725005038244</v>
      </c>
      <c r="D2875" s="5">
        <v>2</v>
      </c>
      <c r="E2875" s="5">
        <f t="shared" si="133"/>
        <v>6483</v>
      </c>
      <c r="F2875" s="5">
        <v>9.9865328079541609</v>
      </c>
      <c r="G2875" s="5">
        <v>0.23363962745992684</v>
      </c>
      <c r="H2875" s="5">
        <v>2</v>
      </c>
      <c r="I2875" s="5">
        <v>0</v>
      </c>
      <c r="J2875" s="5">
        <v>0</v>
      </c>
      <c r="K2875" s="5">
        <f t="shared" si="134"/>
        <v>0</v>
      </c>
    </row>
    <row r="2876" spans="1:11">
      <c r="A2876" s="5">
        <v>2875</v>
      </c>
      <c r="B2876" s="5">
        <v>1.9478294931967201E-2</v>
      </c>
      <c r="C2876" s="5">
        <f t="shared" si="132"/>
        <v>45.860203299970209</v>
      </c>
      <c r="D2876" s="5">
        <v>2</v>
      </c>
      <c r="E2876" s="5">
        <f t="shared" si="133"/>
        <v>6485</v>
      </c>
      <c r="F2876" s="5">
        <v>9.739147465983601</v>
      </c>
      <c r="G2876" s="5">
        <v>-0.12369267098527992</v>
      </c>
      <c r="H2876" s="5">
        <v>0</v>
      </c>
      <c r="I2876" s="5">
        <v>2</v>
      </c>
      <c r="J2876" s="5">
        <v>0</v>
      </c>
      <c r="K2876" s="5">
        <f t="shared" si="134"/>
        <v>0</v>
      </c>
    </row>
    <row r="2877" spans="1:11">
      <c r="A2877" s="5">
        <v>2876</v>
      </c>
      <c r="B2877" s="5">
        <v>1.9235618285934886E-2</v>
      </c>
      <c r="C2877" s="5">
        <f t="shared" si="132"/>
        <v>45.879438918256142</v>
      </c>
      <c r="D2877" s="5">
        <v>2</v>
      </c>
      <c r="E2877" s="5">
        <f t="shared" si="133"/>
        <v>6487</v>
      </c>
      <c r="F2877" s="5">
        <v>9.6178091429674435</v>
      </c>
      <c r="G2877" s="5">
        <v>-6.0669161508078773E-2</v>
      </c>
      <c r="H2877" s="5">
        <v>0</v>
      </c>
      <c r="I2877" s="5">
        <v>0</v>
      </c>
      <c r="J2877" s="5">
        <v>0</v>
      </c>
      <c r="K2877" s="5">
        <f t="shared" si="134"/>
        <v>2</v>
      </c>
    </row>
    <row r="2878" spans="1:11">
      <c r="A2878" s="5">
        <v>2877</v>
      </c>
      <c r="B2878" s="5">
        <v>1.8942579780091184E-2</v>
      </c>
      <c r="C2878" s="5">
        <f t="shared" si="132"/>
        <v>45.89838149803623</v>
      </c>
      <c r="D2878" s="5">
        <v>2</v>
      </c>
      <c r="E2878" s="5">
        <f t="shared" si="133"/>
        <v>6489</v>
      </c>
      <c r="F2878" s="5">
        <v>9.4712898900455915</v>
      </c>
      <c r="G2878" s="5">
        <v>-7.3259626460925986E-2</v>
      </c>
      <c r="H2878" s="5">
        <v>0</v>
      </c>
      <c r="I2878" s="5">
        <v>0</v>
      </c>
      <c r="J2878" s="5">
        <v>0</v>
      </c>
      <c r="K2878" s="5">
        <f t="shared" si="134"/>
        <v>2</v>
      </c>
    </row>
    <row r="2879" spans="1:11">
      <c r="A2879" s="5">
        <v>2878</v>
      </c>
      <c r="B2879" s="5">
        <v>1.8725181802511266E-2</v>
      </c>
      <c r="C2879" s="5">
        <f t="shared" si="132"/>
        <v>45.917106679838739</v>
      </c>
      <c r="D2879" s="5">
        <v>2</v>
      </c>
      <c r="E2879" s="5">
        <f t="shared" si="133"/>
        <v>6491</v>
      </c>
      <c r="F2879" s="5">
        <v>9.3625909012556328</v>
      </c>
      <c r="G2879" s="5">
        <v>-5.4349494394979381E-2</v>
      </c>
      <c r="H2879" s="5">
        <v>0</v>
      </c>
      <c r="I2879" s="5">
        <v>0</v>
      </c>
      <c r="J2879" s="5">
        <v>0</v>
      </c>
      <c r="K2879" s="5">
        <f t="shared" si="134"/>
        <v>2</v>
      </c>
    </row>
    <row r="2880" spans="1:11">
      <c r="A2880" s="5">
        <v>2879</v>
      </c>
      <c r="B2880" s="5">
        <v>1.821217694376534E-2</v>
      </c>
      <c r="C2880" s="5">
        <f t="shared" si="132"/>
        <v>45.935318856782501</v>
      </c>
      <c r="D2880" s="5">
        <v>2</v>
      </c>
      <c r="E2880" s="5">
        <f t="shared" si="133"/>
        <v>6493</v>
      </c>
      <c r="F2880" s="5">
        <v>9.1060884718826696</v>
      </c>
      <c r="G2880" s="5">
        <v>-0.1282512146864816</v>
      </c>
      <c r="H2880" s="5">
        <v>0</v>
      </c>
      <c r="I2880" s="5">
        <v>2</v>
      </c>
      <c r="J2880" s="5">
        <v>0</v>
      </c>
      <c r="K2880" s="5">
        <f t="shared" si="134"/>
        <v>0</v>
      </c>
    </row>
    <row r="2881" spans="1:11">
      <c r="A2881" s="5">
        <v>2880</v>
      </c>
      <c r="B2881" s="5">
        <v>1.811299305451208E-2</v>
      </c>
      <c r="C2881" s="5">
        <f t="shared" si="132"/>
        <v>45.953431849837017</v>
      </c>
      <c r="D2881" s="5">
        <v>2</v>
      </c>
      <c r="E2881" s="5">
        <f t="shared" si="133"/>
        <v>6495</v>
      </c>
      <c r="F2881" s="5">
        <v>9.0564965272560407</v>
      </c>
      <c r="G2881" s="5">
        <v>-2.4795972313314429E-2</v>
      </c>
      <c r="H2881" s="5">
        <v>0</v>
      </c>
      <c r="I2881" s="5">
        <v>0</v>
      </c>
      <c r="J2881" s="5">
        <v>0</v>
      </c>
      <c r="K2881" s="5">
        <f t="shared" si="134"/>
        <v>2</v>
      </c>
    </row>
    <row r="2882" spans="1:11">
      <c r="A2882" s="5">
        <v>2881</v>
      </c>
      <c r="B2882" s="5">
        <v>1.7677898371630224E-2</v>
      </c>
      <c r="C2882" s="5">
        <f t="shared" si="132"/>
        <v>45.971109748208647</v>
      </c>
      <c r="D2882" s="5">
        <v>2</v>
      </c>
      <c r="E2882" s="5">
        <f t="shared" si="133"/>
        <v>6497</v>
      </c>
      <c r="F2882" s="5">
        <v>8.8389491858151121</v>
      </c>
      <c r="G2882" s="5">
        <v>-0.10877367072046429</v>
      </c>
      <c r="H2882" s="5">
        <v>0</v>
      </c>
      <c r="I2882" s="5">
        <v>2</v>
      </c>
      <c r="J2882" s="5">
        <v>0</v>
      </c>
      <c r="K2882" s="5">
        <f t="shared" si="134"/>
        <v>0</v>
      </c>
    </row>
    <row r="2883" spans="1:11">
      <c r="A2883" s="5">
        <v>2882</v>
      </c>
      <c r="B2883" s="5">
        <v>1.7459769047451477E-2</v>
      </c>
      <c r="C2883" s="5">
        <f t="shared" si="132"/>
        <v>45.988569517256096</v>
      </c>
      <c r="D2883" s="5">
        <v>2</v>
      </c>
      <c r="E2883" s="5">
        <f t="shared" si="133"/>
        <v>6499</v>
      </c>
      <c r="F2883" s="5">
        <v>8.7298845237257385</v>
      </c>
      <c r="G2883" s="5">
        <v>-5.4532331044686799E-2</v>
      </c>
      <c r="H2883" s="5">
        <v>0</v>
      </c>
      <c r="I2883" s="5">
        <v>0</v>
      </c>
      <c r="J2883" s="5">
        <v>0</v>
      </c>
      <c r="K2883" s="5">
        <f t="shared" si="134"/>
        <v>2</v>
      </c>
    </row>
    <row r="2884" spans="1:11">
      <c r="A2884" s="5">
        <v>2883</v>
      </c>
      <c r="B2884" s="5">
        <v>1.8523507251957956E-2</v>
      </c>
      <c r="C2884" s="5">
        <f t="shared" ref="C2884:C2947" si="135">B2884+C2883</f>
        <v>46.007093024508052</v>
      </c>
      <c r="D2884" s="5">
        <v>2</v>
      </c>
      <c r="E2884" s="5">
        <f t="shared" ref="E2884:E2947" si="136">D2884+E2883</f>
        <v>6501</v>
      </c>
      <c r="F2884" s="5">
        <v>9.2617536259789777</v>
      </c>
      <c r="G2884" s="5">
        <v>0.26593455112661957</v>
      </c>
      <c r="H2884" s="5">
        <v>2</v>
      </c>
      <c r="I2884" s="5">
        <v>0</v>
      </c>
      <c r="J2884" s="5">
        <v>0</v>
      </c>
      <c r="K2884" s="5">
        <f t="shared" ref="K2884:K2947" si="137">D2884-H2884-I2884-J2884</f>
        <v>0</v>
      </c>
    </row>
    <row r="2885" spans="1:11">
      <c r="A2885" s="5">
        <v>2884</v>
      </c>
      <c r="B2885" s="5">
        <v>1.7946335305830664E-2</v>
      </c>
      <c r="C2885" s="5">
        <f t="shared" si="135"/>
        <v>46.025039359813881</v>
      </c>
      <c r="D2885" s="5">
        <v>2</v>
      </c>
      <c r="E2885" s="5">
        <f t="shared" si="136"/>
        <v>6503</v>
      </c>
      <c r="F2885" s="5">
        <v>8.9731676529153326</v>
      </c>
      <c r="G2885" s="5">
        <v>-0.14429298653182254</v>
      </c>
      <c r="H2885" s="5">
        <v>0</v>
      </c>
      <c r="I2885" s="5">
        <v>2</v>
      </c>
      <c r="J2885" s="5">
        <v>0</v>
      </c>
      <c r="K2885" s="5">
        <f t="shared" si="137"/>
        <v>0</v>
      </c>
    </row>
    <row r="2886" spans="1:11">
      <c r="A2886" s="5">
        <v>2885</v>
      </c>
      <c r="B2886" s="5">
        <v>1.7539491112367623E-2</v>
      </c>
      <c r="C2886" s="5">
        <f t="shared" si="135"/>
        <v>46.042578850926247</v>
      </c>
      <c r="D2886" s="5">
        <v>2</v>
      </c>
      <c r="E2886" s="5">
        <f t="shared" si="136"/>
        <v>6505</v>
      </c>
      <c r="F2886" s="5">
        <v>8.7697455561838122</v>
      </c>
      <c r="G2886" s="5">
        <v>-0.10171104836576017</v>
      </c>
      <c r="H2886" s="5">
        <v>0</v>
      </c>
      <c r="I2886" s="5">
        <v>2</v>
      </c>
      <c r="J2886" s="5">
        <v>0</v>
      </c>
      <c r="K2886" s="5">
        <f t="shared" si="137"/>
        <v>0</v>
      </c>
    </row>
    <row r="2887" spans="1:11">
      <c r="A2887" s="5">
        <v>2886</v>
      </c>
      <c r="B2887" s="5">
        <v>1.6156284086797194E-2</v>
      </c>
      <c r="C2887" s="5">
        <f t="shared" si="135"/>
        <v>46.058735135013045</v>
      </c>
      <c r="D2887" s="5">
        <v>2</v>
      </c>
      <c r="E2887" s="5">
        <f t="shared" si="136"/>
        <v>6507</v>
      </c>
      <c r="F2887" s="5">
        <v>8.0781420433985964</v>
      </c>
      <c r="G2887" s="5">
        <v>-0.34580175639260791</v>
      </c>
      <c r="H2887" s="5">
        <v>0</v>
      </c>
      <c r="I2887" s="5">
        <v>2</v>
      </c>
      <c r="J2887" s="5">
        <v>0</v>
      </c>
      <c r="K2887" s="5">
        <f t="shared" si="137"/>
        <v>0</v>
      </c>
    </row>
    <row r="2888" spans="1:11">
      <c r="A2888" s="5">
        <v>2887</v>
      </c>
      <c r="B2888" s="5">
        <v>1.6290217649697632E-2</v>
      </c>
      <c r="C2888" s="5">
        <f t="shared" si="135"/>
        <v>46.075025352662742</v>
      </c>
      <c r="D2888" s="5">
        <v>2</v>
      </c>
      <c r="E2888" s="5">
        <f t="shared" si="136"/>
        <v>6509</v>
      </c>
      <c r="F2888" s="5">
        <v>8.1451088248488155</v>
      </c>
      <c r="G2888" s="5">
        <v>3.348339072510953E-2</v>
      </c>
      <c r="H2888" s="5">
        <v>0</v>
      </c>
      <c r="I2888" s="5">
        <v>0</v>
      </c>
      <c r="J2888" s="5">
        <v>0</v>
      </c>
      <c r="K2888" s="5">
        <f t="shared" si="137"/>
        <v>2</v>
      </c>
    </row>
    <row r="2889" spans="1:11">
      <c r="A2889" s="5">
        <v>2888</v>
      </c>
      <c r="B2889" s="5">
        <v>1.5736544940212961E-2</v>
      </c>
      <c r="C2889" s="5">
        <f t="shared" si="135"/>
        <v>46.090761897602953</v>
      </c>
      <c r="D2889" s="5">
        <v>2</v>
      </c>
      <c r="E2889" s="5">
        <f t="shared" si="136"/>
        <v>6511</v>
      </c>
      <c r="F2889" s="5">
        <v>7.868272470106481</v>
      </c>
      <c r="G2889" s="5">
        <v>-0.13841817737116724</v>
      </c>
      <c r="H2889" s="5">
        <v>0</v>
      </c>
      <c r="I2889" s="5">
        <v>2</v>
      </c>
      <c r="J2889" s="5">
        <v>0</v>
      </c>
      <c r="K2889" s="5">
        <f t="shared" si="137"/>
        <v>0</v>
      </c>
    </row>
    <row r="2890" spans="1:11">
      <c r="A2890" s="5">
        <v>2889</v>
      </c>
      <c r="B2890" s="5">
        <v>1.765797927446796E-2</v>
      </c>
      <c r="C2890" s="5">
        <f t="shared" si="135"/>
        <v>46.10841987687742</v>
      </c>
      <c r="D2890" s="5">
        <v>2</v>
      </c>
      <c r="E2890" s="5">
        <f t="shared" si="136"/>
        <v>6513</v>
      </c>
      <c r="F2890" s="5">
        <v>8.8289896372339793</v>
      </c>
      <c r="G2890" s="5">
        <v>0.48035858356374916</v>
      </c>
      <c r="H2890" s="5">
        <v>2</v>
      </c>
      <c r="I2890" s="5">
        <v>0</v>
      </c>
      <c r="J2890" s="5">
        <v>0</v>
      </c>
      <c r="K2890" s="5">
        <f t="shared" si="137"/>
        <v>0</v>
      </c>
    </row>
    <row r="2891" spans="1:11">
      <c r="A2891" s="5">
        <v>2890</v>
      </c>
      <c r="B2891" s="5">
        <v>1.7601932765532357E-2</v>
      </c>
      <c r="C2891" s="5">
        <f t="shared" si="135"/>
        <v>46.12602180964295</v>
      </c>
      <c r="D2891" s="5">
        <v>2</v>
      </c>
      <c r="E2891" s="5">
        <f t="shared" si="136"/>
        <v>6515</v>
      </c>
      <c r="F2891" s="5">
        <v>8.8009663827661786</v>
      </c>
      <c r="G2891" s="5">
        <v>-1.401162723390037E-2</v>
      </c>
      <c r="H2891" s="5">
        <v>0</v>
      </c>
      <c r="I2891" s="5">
        <v>0</v>
      </c>
      <c r="J2891" s="5">
        <v>0</v>
      </c>
      <c r="K2891" s="5">
        <f t="shared" si="137"/>
        <v>2</v>
      </c>
    </row>
    <row r="2892" spans="1:11">
      <c r="A2892" s="5">
        <v>2891</v>
      </c>
      <c r="B2892" s="5">
        <v>1.6906433095531283E-2</v>
      </c>
      <c r="C2892" s="5">
        <f t="shared" si="135"/>
        <v>46.142928242738478</v>
      </c>
      <c r="D2892" s="5">
        <v>2</v>
      </c>
      <c r="E2892" s="5">
        <f t="shared" si="136"/>
        <v>6517</v>
      </c>
      <c r="F2892" s="5">
        <v>8.453216547765642</v>
      </c>
      <c r="G2892" s="5">
        <v>-0.17387491750026829</v>
      </c>
      <c r="H2892" s="5">
        <v>0</v>
      </c>
      <c r="I2892" s="5">
        <v>2</v>
      </c>
      <c r="J2892" s="5">
        <v>0</v>
      </c>
      <c r="K2892" s="5">
        <f t="shared" si="137"/>
        <v>0</v>
      </c>
    </row>
    <row r="2893" spans="1:11">
      <c r="A2893" s="5">
        <v>2892</v>
      </c>
      <c r="B2893" s="5">
        <v>1.5505000425225351E-2</v>
      </c>
      <c r="C2893" s="5">
        <f t="shared" si="135"/>
        <v>46.158433243163707</v>
      </c>
      <c r="D2893" s="5">
        <v>2</v>
      </c>
      <c r="E2893" s="5">
        <f t="shared" si="136"/>
        <v>6519</v>
      </c>
      <c r="F2893" s="5">
        <v>7.7525002126126754</v>
      </c>
      <c r="G2893" s="5">
        <v>-0.3503581675764833</v>
      </c>
      <c r="H2893" s="5">
        <v>0</v>
      </c>
      <c r="I2893" s="5">
        <v>2</v>
      </c>
      <c r="J2893" s="5">
        <v>0</v>
      </c>
      <c r="K2893" s="5">
        <f t="shared" si="137"/>
        <v>0</v>
      </c>
    </row>
    <row r="2894" spans="1:11">
      <c r="A2894" s="5">
        <v>2893</v>
      </c>
      <c r="B2894" s="5">
        <v>1.6499469227684738E-2</v>
      </c>
      <c r="C2894" s="5">
        <f t="shared" si="135"/>
        <v>46.174932712391389</v>
      </c>
      <c r="D2894" s="5">
        <v>2</v>
      </c>
      <c r="E2894" s="5">
        <f t="shared" si="136"/>
        <v>6521</v>
      </c>
      <c r="F2894" s="5">
        <v>8.2497346138423691</v>
      </c>
      <c r="G2894" s="5">
        <v>0.24861720061484682</v>
      </c>
      <c r="H2894" s="5">
        <v>2</v>
      </c>
      <c r="I2894" s="5">
        <v>0</v>
      </c>
      <c r="J2894" s="5">
        <v>0</v>
      </c>
      <c r="K2894" s="5">
        <f t="shared" si="137"/>
        <v>0</v>
      </c>
    </row>
    <row r="2895" spans="1:11">
      <c r="A2895" s="5">
        <v>2894</v>
      </c>
      <c r="B2895" s="5">
        <v>1.7213275048753824E-2</v>
      </c>
      <c r="C2895" s="5">
        <f t="shared" si="135"/>
        <v>46.192145987440142</v>
      </c>
      <c r="D2895" s="5">
        <v>2</v>
      </c>
      <c r="E2895" s="5">
        <f t="shared" si="136"/>
        <v>6523</v>
      </c>
      <c r="F2895" s="5">
        <v>8.6066375243769127</v>
      </c>
      <c r="G2895" s="5">
        <v>0.1784514552672718</v>
      </c>
      <c r="H2895" s="5">
        <v>2</v>
      </c>
      <c r="I2895" s="5">
        <v>0</v>
      </c>
      <c r="J2895" s="5">
        <v>0</v>
      </c>
      <c r="K2895" s="5">
        <f t="shared" si="137"/>
        <v>0</v>
      </c>
    </row>
    <row r="2896" spans="1:11">
      <c r="A2896" s="5">
        <v>2895</v>
      </c>
      <c r="B2896" s="5">
        <v>1.7838259407943428E-2</v>
      </c>
      <c r="C2896" s="5">
        <f t="shared" si="135"/>
        <v>46.209984246848087</v>
      </c>
      <c r="D2896" s="5">
        <v>2</v>
      </c>
      <c r="E2896" s="5">
        <f t="shared" si="136"/>
        <v>6525</v>
      </c>
      <c r="F2896" s="5">
        <v>8.9191297039717146</v>
      </c>
      <c r="G2896" s="5">
        <v>0.15624608979740096</v>
      </c>
      <c r="H2896" s="5">
        <v>2</v>
      </c>
      <c r="I2896" s="5">
        <v>0</v>
      </c>
      <c r="J2896" s="5">
        <v>0</v>
      </c>
      <c r="K2896" s="5">
        <f t="shared" si="137"/>
        <v>0</v>
      </c>
    </row>
    <row r="2897" spans="1:11">
      <c r="A2897" s="5">
        <v>2896</v>
      </c>
      <c r="B2897" s="5">
        <v>1.6505110734518446E-2</v>
      </c>
      <c r="C2897" s="5">
        <f t="shared" si="135"/>
        <v>46.226489357582608</v>
      </c>
      <c r="D2897" s="5">
        <v>2</v>
      </c>
      <c r="E2897" s="5">
        <f t="shared" si="136"/>
        <v>6527</v>
      </c>
      <c r="F2897" s="5">
        <v>8.2525553672592231</v>
      </c>
      <c r="G2897" s="5">
        <v>-0.33328716835624572</v>
      </c>
      <c r="H2897" s="5">
        <v>0</v>
      </c>
      <c r="I2897" s="5">
        <v>2</v>
      </c>
      <c r="J2897" s="5">
        <v>0</v>
      </c>
      <c r="K2897" s="5">
        <f t="shared" si="137"/>
        <v>0</v>
      </c>
    </row>
    <row r="2898" spans="1:11">
      <c r="A2898" s="5">
        <v>2897</v>
      </c>
      <c r="B2898" s="5">
        <v>1.7338318597569201E-2</v>
      </c>
      <c r="C2898" s="5">
        <f t="shared" si="135"/>
        <v>46.243827676180175</v>
      </c>
      <c r="D2898" s="5">
        <v>2</v>
      </c>
      <c r="E2898" s="5">
        <f t="shared" si="136"/>
        <v>6529</v>
      </c>
      <c r="F2898" s="5">
        <v>8.6691592987846011</v>
      </c>
      <c r="G2898" s="5">
        <v>0.208301965762689</v>
      </c>
      <c r="H2898" s="5">
        <v>2</v>
      </c>
      <c r="I2898" s="5">
        <v>0</v>
      </c>
      <c r="J2898" s="5">
        <v>0</v>
      </c>
      <c r="K2898" s="5">
        <f t="shared" si="137"/>
        <v>0</v>
      </c>
    </row>
    <row r="2899" spans="1:11">
      <c r="A2899" s="5">
        <v>2898</v>
      </c>
      <c r="B2899" s="5">
        <v>1.6767648787290503E-2</v>
      </c>
      <c r="C2899" s="5">
        <f t="shared" si="135"/>
        <v>46.260595324967468</v>
      </c>
      <c r="D2899" s="5">
        <v>2</v>
      </c>
      <c r="E2899" s="5">
        <f t="shared" si="136"/>
        <v>6531</v>
      </c>
      <c r="F2899" s="5">
        <v>8.3838243936452521</v>
      </c>
      <c r="G2899" s="5">
        <v>-0.1426674525696745</v>
      </c>
      <c r="H2899" s="5">
        <v>0</v>
      </c>
      <c r="I2899" s="5">
        <v>2</v>
      </c>
      <c r="J2899" s="5">
        <v>0</v>
      </c>
      <c r="K2899" s="5">
        <f t="shared" si="137"/>
        <v>0</v>
      </c>
    </row>
    <row r="2900" spans="1:11">
      <c r="A2900" s="5">
        <v>2899</v>
      </c>
      <c r="B2900" s="5">
        <v>2.5563252303610264E-2</v>
      </c>
      <c r="C2900" s="5">
        <f t="shared" si="135"/>
        <v>46.286158577271081</v>
      </c>
      <c r="D2900" s="5">
        <v>3</v>
      </c>
      <c r="E2900" s="5">
        <f t="shared" si="136"/>
        <v>6534</v>
      </c>
      <c r="F2900" s="5">
        <v>8.5210841012034209</v>
      </c>
      <c r="G2900" s="5">
        <v>4.5753235852722916E-2</v>
      </c>
      <c r="H2900" s="5">
        <v>0</v>
      </c>
      <c r="I2900" s="5">
        <v>0</v>
      </c>
      <c r="J2900" s="5">
        <v>0</v>
      </c>
      <c r="K2900" s="5">
        <f t="shared" si="137"/>
        <v>3</v>
      </c>
    </row>
    <row r="2901" spans="1:11">
      <c r="A2901" s="5">
        <v>2900</v>
      </c>
      <c r="B2901" s="5">
        <v>1.6925472597354312E-2</v>
      </c>
      <c r="C2901" s="5">
        <f t="shared" si="135"/>
        <v>46.303084049868438</v>
      </c>
      <c r="D2901" s="5">
        <v>2</v>
      </c>
      <c r="E2901" s="5">
        <f t="shared" si="136"/>
        <v>6536</v>
      </c>
      <c r="F2901" s="5">
        <v>8.4627362986771555</v>
      </c>
      <c r="G2901" s="5">
        <v>-2.9173901263132684E-2</v>
      </c>
      <c r="H2901" s="5">
        <v>0</v>
      </c>
      <c r="I2901" s="5">
        <v>0</v>
      </c>
      <c r="J2901" s="5">
        <v>0</v>
      </c>
      <c r="K2901" s="5">
        <f t="shared" si="137"/>
        <v>2</v>
      </c>
    </row>
    <row r="2902" spans="1:11">
      <c r="A2902" s="5">
        <v>2901</v>
      </c>
      <c r="B2902" s="5">
        <v>1.6269348130048076E-2</v>
      </c>
      <c r="C2902" s="5">
        <f t="shared" si="135"/>
        <v>46.319353397998484</v>
      </c>
      <c r="D2902" s="5">
        <v>2</v>
      </c>
      <c r="E2902" s="5">
        <f t="shared" si="136"/>
        <v>6538</v>
      </c>
      <c r="F2902" s="5">
        <v>8.1346740650240381</v>
      </c>
      <c r="G2902" s="5">
        <v>-0.16403111682655869</v>
      </c>
      <c r="H2902" s="5">
        <v>0</v>
      </c>
      <c r="I2902" s="5">
        <v>2</v>
      </c>
      <c r="J2902" s="5">
        <v>0</v>
      </c>
      <c r="K2902" s="5">
        <f t="shared" si="137"/>
        <v>0</v>
      </c>
    </row>
    <row r="2903" spans="1:11">
      <c r="A2903" s="5">
        <v>2902</v>
      </c>
      <c r="B2903" s="5">
        <v>1.5838070473103993E-2</v>
      </c>
      <c r="C2903" s="5">
        <f t="shared" si="135"/>
        <v>46.335191468471585</v>
      </c>
      <c r="D2903" s="5">
        <v>2</v>
      </c>
      <c r="E2903" s="5">
        <f t="shared" si="136"/>
        <v>6540</v>
      </c>
      <c r="F2903" s="5">
        <v>7.9190352365519967</v>
      </c>
      <c r="G2903" s="5">
        <v>-0.10781941423602071</v>
      </c>
      <c r="H2903" s="5">
        <v>0</v>
      </c>
      <c r="I2903" s="5">
        <v>2</v>
      </c>
      <c r="J2903" s="5">
        <v>0</v>
      </c>
      <c r="K2903" s="5">
        <f t="shared" si="137"/>
        <v>0</v>
      </c>
    </row>
    <row r="2904" spans="1:11">
      <c r="A2904" s="5">
        <v>2903</v>
      </c>
      <c r="B2904" s="5">
        <v>1.5770448952364506E-2</v>
      </c>
      <c r="C2904" s="5">
        <f t="shared" si="135"/>
        <v>46.350961917423952</v>
      </c>
      <c r="D2904" s="5">
        <v>2</v>
      </c>
      <c r="E2904" s="5">
        <f t="shared" si="136"/>
        <v>6542</v>
      </c>
      <c r="F2904" s="5">
        <v>7.8852244761822528</v>
      </c>
      <c r="G2904" s="5">
        <v>-1.6905380184871976E-2</v>
      </c>
      <c r="H2904" s="5">
        <v>0</v>
      </c>
      <c r="I2904" s="5">
        <v>0</v>
      </c>
      <c r="J2904" s="5">
        <v>0</v>
      </c>
      <c r="K2904" s="5">
        <f t="shared" si="137"/>
        <v>2</v>
      </c>
    </row>
    <row r="2905" spans="1:11">
      <c r="A2905" s="5">
        <v>2904</v>
      </c>
      <c r="B2905" s="5">
        <v>1.5226294455838722E-2</v>
      </c>
      <c r="C2905" s="5">
        <f t="shared" si="135"/>
        <v>46.366188211879788</v>
      </c>
      <c r="D2905" s="5">
        <v>2</v>
      </c>
      <c r="E2905" s="5">
        <f t="shared" si="136"/>
        <v>6544</v>
      </c>
      <c r="F2905" s="5">
        <v>7.6131472279193613</v>
      </c>
      <c r="G2905" s="5">
        <v>-0.13603862413144574</v>
      </c>
      <c r="H2905" s="5">
        <v>0</v>
      </c>
      <c r="I2905" s="5">
        <v>2</v>
      </c>
      <c r="J2905" s="5">
        <v>0</v>
      </c>
      <c r="K2905" s="5">
        <f t="shared" si="137"/>
        <v>0</v>
      </c>
    </row>
    <row r="2906" spans="1:11">
      <c r="A2906" s="5">
        <v>2905</v>
      </c>
      <c r="B2906" s="5">
        <v>1.5077689861884456E-2</v>
      </c>
      <c r="C2906" s="5">
        <f t="shared" si="135"/>
        <v>46.381265901741671</v>
      </c>
      <c r="D2906" s="5">
        <v>2</v>
      </c>
      <c r="E2906" s="5">
        <f t="shared" si="136"/>
        <v>6546</v>
      </c>
      <c r="F2906" s="5">
        <v>7.5388449309422283</v>
      </c>
      <c r="G2906" s="5">
        <v>-3.7151148488566488E-2</v>
      </c>
      <c r="H2906" s="5">
        <v>0</v>
      </c>
      <c r="I2906" s="5">
        <v>0</v>
      </c>
      <c r="J2906" s="5">
        <v>0</v>
      </c>
      <c r="K2906" s="5">
        <f t="shared" si="137"/>
        <v>2</v>
      </c>
    </row>
    <row r="2907" spans="1:11">
      <c r="A2907" s="5">
        <v>2906</v>
      </c>
      <c r="B2907" s="5">
        <v>1.4722114213606237E-2</v>
      </c>
      <c r="C2907" s="5">
        <f t="shared" si="135"/>
        <v>46.395988015955275</v>
      </c>
      <c r="D2907" s="5">
        <v>2</v>
      </c>
      <c r="E2907" s="5">
        <f t="shared" si="136"/>
        <v>6548</v>
      </c>
      <c r="F2907" s="5">
        <v>7.3610571068031181</v>
      </c>
      <c r="G2907" s="5">
        <v>-8.8893912069555103E-2</v>
      </c>
      <c r="H2907" s="5">
        <v>0</v>
      </c>
      <c r="I2907" s="5">
        <v>0</v>
      </c>
      <c r="J2907" s="5">
        <v>0</v>
      </c>
      <c r="K2907" s="5">
        <f t="shared" si="137"/>
        <v>2</v>
      </c>
    </row>
    <row r="2908" spans="1:11">
      <c r="A2908" s="5">
        <v>2907</v>
      </c>
      <c r="B2908" s="5">
        <v>1.472362577001061E-2</v>
      </c>
      <c r="C2908" s="5">
        <f t="shared" si="135"/>
        <v>46.410711641725285</v>
      </c>
      <c r="D2908" s="5">
        <v>2</v>
      </c>
      <c r="E2908" s="5">
        <f t="shared" si="136"/>
        <v>6550</v>
      </c>
      <c r="F2908" s="5">
        <v>7.3618128850053051</v>
      </c>
      <c r="G2908" s="5">
        <v>3.7788910109348706E-4</v>
      </c>
      <c r="H2908" s="5">
        <v>0</v>
      </c>
      <c r="I2908" s="5">
        <v>0</v>
      </c>
      <c r="J2908" s="5">
        <v>0</v>
      </c>
      <c r="K2908" s="5">
        <f t="shared" si="137"/>
        <v>2</v>
      </c>
    </row>
    <row r="2909" spans="1:11">
      <c r="A2909" s="5">
        <v>2908</v>
      </c>
      <c r="B2909" s="5">
        <v>1.490134021249013E-2</v>
      </c>
      <c r="C2909" s="5">
        <f t="shared" si="135"/>
        <v>46.425612981937775</v>
      </c>
      <c r="D2909" s="5">
        <v>2</v>
      </c>
      <c r="E2909" s="5">
        <f t="shared" si="136"/>
        <v>6552</v>
      </c>
      <c r="F2909" s="5">
        <v>7.4506701062450649</v>
      </c>
      <c r="G2909" s="5">
        <v>4.4428610619879905E-2</v>
      </c>
      <c r="H2909" s="5">
        <v>0</v>
      </c>
      <c r="I2909" s="5">
        <v>0</v>
      </c>
      <c r="J2909" s="5">
        <v>0</v>
      </c>
      <c r="K2909" s="5">
        <f t="shared" si="137"/>
        <v>2</v>
      </c>
    </row>
    <row r="2910" spans="1:11">
      <c r="A2910" s="5">
        <v>2909</v>
      </c>
      <c r="B2910" s="5">
        <v>1.4869819912666794E-2</v>
      </c>
      <c r="C2910" s="5">
        <f t="shared" si="135"/>
        <v>46.440482801850443</v>
      </c>
      <c r="D2910" s="5">
        <v>2</v>
      </c>
      <c r="E2910" s="5">
        <f t="shared" si="136"/>
        <v>6554</v>
      </c>
      <c r="F2910" s="5">
        <v>7.4349099563333967</v>
      </c>
      <c r="G2910" s="5">
        <v>-7.8800749558340932E-3</v>
      </c>
      <c r="H2910" s="5">
        <v>0</v>
      </c>
      <c r="I2910" s="5">
        <v>0</v>
      </c>
      <c r="J2910" s="5">
        <v>0</v>
      </c>
      <c r="K2910" s="5">
        <f t="shared" si="137"/>
        <v>2</v>
      </c>
    </row>
    <row r="2911" spans="1:11">
      <c r="A2911" s="5">
        <v>2910</v>
      </c>
      <c r="B2911" s="5">
        <v>2.1853535173364996E-2</v>
      </c>
      <c r="C2911" s="5">
        <f t="shared" si="135"/>
        <v>46.462336337023807</v>
      </c>
      <c r="D2911" s="5">
        <v>3</v>
      </c>
      <c r="E2911" s="5">
        <f t="shared" si="136"/>
        <v>6557</v>
      </c>
      <c r="F2911" s="5">
        <v>7.2845117244549984</v>
      </c>
      <c r="G2911" s="5">
        <v>-5.0132743959466097E-2</v>
      </c>
      <c r="H2911" s="5">
        <v>0</v>
      </c>
      <c r="I2911" s="5">
        <v>0</v>
      </c>
      <c r="J2911" s="5">
        <v>0</v>
      </c>
      <c r="K2911" s="5">
        <f t="shared" si="137"/>
        <v>3</v>
      </c>
    </row>
    <row r="2912" spans="1:11">
      <c r="A2912" s="5">
        <v>2911</v>
      </c>
      <c r="B2912" s="5">
        <v>1.443965572377715E-2</v>
      </c>
      <c r="C2912" s="5">
        <f t="shared" si="135"/>
        <v>46.476775992747584</v>
      </c>
      <c r="D2912" s="5">
        <v>2</v>
      </c>
      <c r="E2912" s="5">
        <f t="shared" si="136"/>
        <v>6559</v>
      </c>
      <c r="F2912" s="5">
        <v>7.2198278618885752</v>
      </c>
      <c r="G2912" s="5">
        <v>-3.2341931283211611E-2</v>
      </c>
      <c r="H2912" s="5">
        <v>0</v>
      </c>
      <c r="I2912" s="5">
        <v>0</v>
      </c>
      <c r="J2912" s="5">
        <v>0</v>
      </c>
      <c r="K2912" s="5">
        <f t="shared" si="137"/>
        <v>2</v>
      </c>
    </row>
    <row r="2913" spans="1:11">
      <c r="A2913" s="5">
        <v>2912</v>
      </c>
      <c r="B2913" s="5">
        <v>1.3513280588223184E-2</v>
      </c>
      <c r="C2913" s="5">
        <f t="shared" si="135"/>
        <v>46.490289273335804</v>
      </c>
      <c r="D2913" s="5">
        <v>2</v>
      </c>
      <c r="E2913" s="5">
        <f t="shared" si="136"/>
        <v>6561</v>
      </c>
      <c r="F2913" s="5">
        <v>6.7566402941115919</v>
      </c>
      <c r="G2913" s="5">
        <v>-0.23159378388849161</v>
      </c>
      <c r="H2913" s="5">
        <v>0</v>
      </c>
      <c r="I2913" s="5">
        <v>2</v>
      </c>
      <c r="J2913" s="5">
        <v>0</v>
      </c>
      <c r="K2913" s="5">
        <f t="shared" si="137"/>
        <v>0</v>
      </c>
    </row>
    <row r="2914" spans="1:11">
      <c r="A2914" s="5">
        <v>2913</v>
      </c>
      <c r="B2914" s="5">
        <v>1.3523802653971639E-2</v>
      </c>
      <c r="C2914" s="5">
        <f t="shared" si="135"/>
        <v>46.503813075989775</v>
      </c>
      <c r="D2914" s="5">
        <v>2</v>
      </c>
      <c r="E2914" s="5">
        <f t="shared" si="136"/>
        <v>6563</v>
      </c>
      <c r="F2914" s="5">
        <v>6.7619013269858197</v>
      </c>
      <c r="G2914" s="5">
        <v>2.6305164371138723E-3</v>
      </c>
      <c r="H2914" s="5">
        <v>0</v>
      </c>
      <c r="I2914" s="5">
        <v>0</v>
      </c>
      <c r="J2914" s="5">
        <v>0</v>
      </c>
      <c r="K2914" s="5">
        <f t="shared" si="137"/>
        <v>2</v>
      </c>
    </row>
    <row r="2915" spans="1:11">
      <c r="A2915" s="5">
        <v>2914</v>
      </c>
      <c r="B2915" s="5">
        <v>1.075527324169699E-2</v>
      </c>
      <c r="C2915" s="5">
        <f t="shared" si="135"/>
        <v>46.514568349231475</v>
      </c>
      <c r="D2915" s="5">
        <v>2</v>
      </c>
      <c r="E2915" s="5">
        <f t="shared" si="136"/>
        <v>6565</v>
      </c>
      <c r="F2915" s="5">
        <v>5.3776366208484951</v>
      </c>
      <c r="G2915" s="5">
        <v>-0.69213235306866228</v>
      </c>
      <c r="H2915" s="5">
        <v>0</v>
      </c>
      <c r="I2915" s="5">
        <v>2</v>
      </c>
      <c r="J2915" s="5">
        <v>0</v>
      </c>
      <c r="K2915" s="5">
        <f t="shared" si="137"/>
        <v>0</v>
      </c>
    </row>
    <row r="2916" spans="1:11">
      <c r="A2916" s="5">
        <v>2915</v>
      </c>
      <c r="B2916" s="5">
        <v>1.1157398949574788E-2</v>
      </c>
      <c r="C2916" s="5">
        <f t="shared" si="135"/>
        <v>46.525725748181053</v>
      </c>
      <c r="D2916" s="5">
        <v>2</v>
      </c>
      <c r="E2916" s="5">
        <f t="shared" si="136"/>
        <v>6567</v>
      </c>
      <c r="F2916" s="5">
        <v>5.5786994747873937</v>
      </c>
      <c r="G2916" s="5">
        <v>0.10053142696944928</v>
      </c>
      <c r="H2916" s="5">
        <v>2</v>
      </c>
      <c r="I2916" s="5">
        <v>0</v>
      </c>
      <c r="J2916" s="5">
        <v>0</v>
      </c>
      <c r="K2916" s="5">
        <f t="shared" si="137"/>
        <v>0</v>
      </c>
    </row>
    <row r="2917" spans="1:11">
      <c r="A2917" s="5">
        <v>2916</v>
      </c>
      <c r="B2917" s="5">
        <v>1.1420946540885544E-2</v>
      </c>
      <c r="C2917" s="5">
        <f t="shared" si="135"/>
        <v>46.53714669472194</v>
      </c>
      <c r="D2917" s="5">
        <v>2</v>
      </c>
      <c r="E2917" s="5">
        <f t="shared" si="136"/>
        <v>6569</v>
      </c>
      <c r="F2917" s="5">
        <v>5.7104732704427725</v>
      </c>
      <c r="G2917" s="5">
        <v>6.5886897827689417E-2</v>
      </c>
      <c r="H2917" s="5">
        <v>0</v>
      </c>
      <c r="I2917" s="5">
        <v>0</v>
      </c>
      <c r="J2917" s="5">
        <v>0</v>
      </c>
      <c r="K2917" s="5">
        <f t="shared" si="137"/>
        <v>2</v>
      </c>
    </row>
    <row r="2918" spans="1:11">
      <c r="A2918" s="5">
        <v>2917</v>
      </c>
      <c r="B2918" s="5">
        <v>1.2590847434642293E-2</v>
      </c>
      <c r="C2918" s="5">
        <f t="shared" si="135"/>
        <v>46.549737542156585</v>
      </c>
      <c r="D2918" s="5">
        <v>2</v>
      </c>
      <c r="E2918" s="5">
        <f t="shared" si="136"/>
        <v>6571</v>
      </c>
      <c r="F2918" s="5">
        <v>6.2954237173211469</v>
      </c>
      <c r="G2918" s="5">
        <v>0.29247522343918719</v>
      </c>
      <c r="H2918" s="5">
        <v>2</v>
      </c>
      <c r="I2918" s="5">
        <v>0</v>
      </c>
      <c r="J2918" s="5">
        <v>0</v>
      </c>
      <c r="K2918" s="5">
        <f t="shared" si="137"/>
        <v>0</v>
      </c>
    </row>
    <row r="2919" spans="1:11">
      <c r="A2919" s="5">
        <v>2918</v>
      </c>
      <c r="B2919" s="5">
        <v>1.154274272075783E-2</v>
      </c>
      <c r="C2919" s="5">
        <f t="shared" si="135"/>
        <v>46.561280284877341</v>
      </c>
      <c r="D2919" s="5">
        <v>2</v>
      </c>
      <c r="E2919" s="5">
        <f t="shared" si="136"/>
        <v>6573</v>
      </c>
      <c r="F2919" s="5">
        <v>5.7713713603789154</v>
      </c>
      <c r="G2919" s="5">
        <v>-0.26202617847111576</v>
      </c>
      <c r="H2919" s="5">
        <v>0</v>
      </c>
      <c r="I2919" s="5">
        <v>2</v>
      </c>
      <c r="J2919" s="5">
        <v>0</v>
      </c>
      <c r="K2919" s="5">
        <f t="shared" si="137"/>
        <v>0</v>
      </c>
    </row>
    <row r="2920" spans="1:11">
      <c r="A2920" s="5">
        <v>2919</v>
      </c>
      <c r="B2920" s="5">
        <v>1.0956801445933011E-2</v>
      </c>
      <c r="C2920" s="5">
        <f t="shared" si="135"/>
        <v>46.572237086323277</v>
      </c>
      <c r="D2920" s="5">
        <v>2</v>
      </c>
      <c r="E2920" s="5">
        <f t="shared" si="136"/>
        <v>6575</v>
      </c>
      <c r="F2920" s="5">
        <v>5.4784007229665059</v>
      </c>
      <c r="G2920" s="5">
        <v>-0.14648531870620474</v>
      </c>
      <c r="H2920" s="5">
        <v>0</v>
      </c>
      <c r="I2920" s="5">
        <v>2</v>
      </c>
      <c r="J2920" s="5">
        <v>0</v>
      </c>
      <c r="K2920" s="5">
        <f t="shared" si="137"/>
        <v>0</v>
      </c>
    </row>
    <row r="2921" spans="1:11">
      <c r="A2921" s="5">
        <v>2920</v>
      </c>
      <c r="B2921" s="5">
        <v>8.6284789885568459E-3</v>
      </c>
      <c r="C2921" s="5">
        <f t="shared" si="135"/>
        <v>46.580865565311832</v>
      </c>
      <c r="D2921" s="5">
        <v>2</v>
      </c>
      <c r="E2921" s="5">
        <f t="shared" si="136"/>
        <v>6577</v>
      </c>
      <c r="F2921" s="5">
        <v>4.3142394942784232</v>
      </c>
      <c r="G2921" s="5">
        <v>-0.58208061434404135</v>
      </c>
      <c r="H2921" s="5">
        <v>0</v>
      </c>
      <c r="I2921" s="5">
        <v>2</v>
      </c>
      <c r="J2921" s="5">
        <v>0</v>
      </c>
      <c r="K2921" s="5">
        <f t="shared" si="137"/>
        <v>0</v>
      </c>
    </row>
    <row r="2922" spans="1:11">
      <c r="A2922" s="5">
        <v>2921</v>
      </c>
      <c r="B2922" s="5">
        <v>5.8858308835812046E-3</v>
      </c>
      <c r="C2922" s="5">
        <f t="shared" si="135"/>
        <v>46.58675139619541</v>
      </c>
      <c r="D2922" s="5">
        <v>2</v>
      </c>
      <c r="E2922" s="5">
        <f t="shared" si="136"/>
        <v>6579</v>
      </c>
      <c r="F2922" s="5">
        <v>2.9429154417906025</v>
      </c>
      <c r="G2922" s="5">
        <v>-0.68566202624391037</v>
      </c>
      <c r="H2922" s="5">
        <v>0</v>
      </c>
      <c r="I2922" s="5">
        <v>2</v>
      </c>
      <c r="J2922" s="5">
        <v>0</v>
      </c>
      <c r="K2922" s="5">
        <f t="shared" si="137"/>
        <v>0</v>
      </c>
    </row>
    <row r="2923" spans="1:11">
      <c r="A2923" s="5">
        <v>2922</v>
      </c>
      <c r="B2923" s="5">
        <v>5.3859470989139537E-3</v>
      </c>
      <c r="C2923" s="5">
        <f t="shared" si="135"/>
        <v>46.592137343294326</v>
      </c>
      <c r="D2923" s="5">
        <v>2</v>
      </c>
      <c r="E2923" s="5">
        <f t="shared" si="136"/>
        <v>6581</v>
      </c>
      <c r="F2923" s="5">
        <v>2.6929735494569766</v>
      </c>
      <c r="G2923" s="5">
        <v>-0.12497094616681292</v>
      </c>
      <c r="H2923" s="5">
        <v>0</v>
      </c>
      <c r="I2923" s="5">
        <v>2</v>
      </c>
      <c r="J2923" s="5">
        <v>0</v>
      </c>
      <c r="K2923" s="5">
        <f t="shared" si="137"/>
        <v>0</v>
      </c>
    </row>
    <row r="2924" spans="1:11">
      <c r="A2924" s="5">
        <v>2923</v>
      </c>
      <c r="B2924" s="5">
        <v>6.7822256461569355E-3</v>
      </c>
      <c r="C2924" s="5">
        <f t="shared" si="135"/>
        <v>46.598919568940481</v>
      </c>
      <c r="D2924" s="5">
        <v>2</v>
      </c>
      <c r="E2924" s="5">
        <f t="shared" si="136"/>
        <v>6583</v>
      </c>
      <c r="F2924" s="5">
        <v>3.3911128230784677</v>
      </c>
      <c r="G2924" s="5">
        <v>0.34906963681074554</v>
      </c>
      <c r="H2924" s="5">
        <v>2</v>
      </c>
      <c r="I2924" s="5">
        <v>0</v>
      </c>
      <c r="J2924" s="5">
        <v>0</v>
      </c>
      <c r="K2924" s="5">
        <f t="shared" si="137"/>
        <v>0</v>
      </c>
    </row>
    <row r="2925" spans="1:11">
      <c r="A2925" s="5">
        <v>2924</v>
      </c>
      <c r="B2925" s="5">
        <v>8.5747217852256644E-3</v>
      </c>
      <c r="C2925" s="5">
        <f t="shared" si="135"/>
        <v>46.607494290725704</v>
      </c>
      <c r="D2925" s="5">
        <v>2</v>
      </c>
      <c r="E2925" s="5">
        <f t="shared" si="136"/>
        <v>6585</v>
      </c>
      <c r="F2925" s="5">
        <v>4.2873608926128322</v>
      </c>
      <c r="G2925" s="5">
        <v>0.44812403476718221</v>
      </c>
      <c r="H2925" s="5">
        <v>2</v>
      </c>
      <c r="I2925" s="5">
        <v>0</v>
      </c>
      <c r="J2925" s="5">
        <v>0</v>
      </c>
      <c r="K2925" s="5">
        <f t="shared" si="137"/>
        <v>0</v>
      </c>
    </row>
    <row r="2926" spans="1:11">
      <c r="A2926" s="5">
        <v>2925</v>
      </c>
      <c r="B2926" s="5">
        <v>9.1648901613391003E-3</v>
      </c>
      <c r="C2926" s="5">
        <f t="shared" si="135"/>
        <v>46.616659180887041</v>
      </c>
      <c r="D2926" s="5">
        <v>2</v>
      </c>
      <c r="E2926" s="5">
        <f t="shared" si="136"/>
        <v>6587</v>
      </c>
      <c r="F2926" s="5">
        <v>4.58244508066955</v>
      </c>
      <c r="G2926" s="5">
        <v>0.14754209402835894</v>
      </c>
      <c r="H2926" s="5">
        <v>2</v>
      </c>
      <c r="I2926" s="5">
        <v>0</v>
      </c>
      <c r="J2926" s="5">
        <v>0</v>
      </c>
      <c r="K2926" s="5">
        <f t="shared" si="137"/>
        <v>0</v>
      </c>
    </row>
    <row r="2927" spans="1:11">
      <c r="A2927" s="5">
        <v>2926</v>
      </c>
      <c r="B2927" s="5">
        <v>1.0930229412196853E-2</v>
      </c>
      <c r="C2927" s="5">
        <f t="shared" si="135"/>
        <v>46.627589410299237</v>
      </c>
      <c r="D2927" s="5">
        <v>2</v>
      </c>
      <c r="E2927" s="5">
        <f t="shared" si="136"/>
        <v>6589</v>
      </c>
      <c r="F2927" s="5">
        <v>5.4651147060984266</v>
      </c>
      <c r="G2927" s="5">
        <v>0.44133481271443831</v>
      </c>
      <c r="H2927" s="5">
        <v>2</v>
      </c>
      <c r="I2927" s="5">
        <v>0</v>
      </c>
      <c r="J2927" s="5">
        <v>0</v>
      </c>
      <c r="K2927" s="5">
        <f t="shared" si="137"/>
        <v>0</v>
      </c>
    </row>
    <row r="2928" spans="1:11">
      <c r="A2928" s="5">
        <v>2927</v>
      </c>
      <c r="B2928" s="5">
        <v>1.1123811562753397E-2</v>
      </c>
      <c r="C2928" s="5">
        <f t="shared" si="135"/>
        <v>46.638713221861991</v>
      </c>
      <c r="D2928" s="5">
        <v>2</v>
      </c>
      <c r="E2928" s="5">
        <f t="shared" si="136"/>
        <v>6591</v>
      </c>
      <c r="F2928" s="5">
        <v>5.5619057813766988</v>
      </c>
      <c r="G2928" s="5">
        <v>4.8395537639136066E-2</v>
      </c>
      <c r="H2928" s="5">
        <v>0</v>
      </c>
      <c r="I2928" s="5">
        <v>0</v>
      </c>
      <c r="J2928" s="5">
        <v>0</v>
      </c>
      <c r="K2928" s="5">
        <f t="shared" si="137"/>
        <v>2</v>
      </c>
    </row>
    <row r="2929" spans="1:11">
      <c r="A2929" s="5">
        <v>2928</v>
      </c>
      <c r="B2929" s="5">
        <v>1.0110360003309039E-2</v>
      </c>
      <c r="C2929" s="5">
        <f t="shared" si="135"/>
        <v>46.648823581865301</v>
      </c>
      <c r="D2929" s="5">
        <v>2</v>
      </c>
      <c r="E2929" s="5">
        <f t="shared" si="136"/>
        <v>6593</v>
      </c>
      <c r="F2929" s="5">
        <v>5.0551800016545201</v>
      </c>
      <c r="G2929" s="5">
        <v>-0.25336288986108935</v>
      </c>
      <c r="H2929" s="5">
        <v>0</v>
      </c>
      <c r="I2929" s="5">
        <v>2</v>
      </c>
      <c r="J2929" s="5">
        <v>0</v>
      </c>
      <c r="K2929" s="5">
        <f t="shared" si="137"/>
        <v>0</v>
      </c>
    </row>
    <row r="2930" spans="1:11">
      <c r="A2930" s="5">
        <v>2929</v>
      </c>
      <c r="B2930" s="5">
        <v>9.5133535603707849E-3</v>
      </c>
      <c r="C2930" s="5">
        <f t="shared" si="135"/>
        <v>46.658336935425673</v>
      </c>
      <c r="D2930" s="5">
        <v>2</v>
      </c>
      <c r="E2930" s="5">
        <f t="shared" si="136"/>
        <v>6595</v>
      </c>
      <c r="F2930" s="5">
        <v>4.7566767801853924</v>
      </c>
      <c r="G2930" s="5">
        <v>-0.14925161073456383</v>
      </c>
      <c r="H2930" s="5">
        <v>0</v>
      </c>
      <c r="I2930" s="5">
        <v>2</v>
      </c>
      <c r="J2930" s="5">
        <v>0</v>
      </c>
      <c r="K2930" s="5">
        <f t="shared" si="137"/>
        <v>0</v>
      </c>
    </row>
    <row r="2931" spans="1:11">
      <c r="A2931" s="5">
        <v>2930</v>
      </c>
      <c r="B2931" s="5">
        <v>8.6593739044738497E-3</v>
      </c>
      <c r="C2931" s="5">
        <f t="shared" si="135"/>
        <v>46.666996309330145</v>
      </c>
      <c r="D2931" s="5">
        <v>2</v>
      </c>
      <c r="E2931" s="5">
        <f t="shared" si="136"/>
        <v>6597</v>
      </c>
      <c r="F2931" s="5">
        <v>4.3296869522369246</v>
      </c>
      <c r="G2931" s="5">
        <v>-0.21349491397423392</v>
      </c>
      <c r="H2931" s="5">
        <v>0</v>
      </c>
      <c r="I2931" s="5">
        <v>2</v>
      </c>
      <c r="J2931" s="5">
        <v>0</v>
      </c>
      <c r="K2931" s="5">
        <f t="shared" si="137"/>
        <v>0</v>
      </c>
    </row>
    <row r="2932" spans="1:11">
      <c r="A2932" s="5">
        <v>2931</v>
      </c>
      <c r="B2932" s="5">
        <v>9.0147972248139502E-3</v>
      </c>
      <c r="C2932" s="5">
        <f t="shared" si="135"/>
        <v>46.676011106554959</v>
      </c>
      <c r="D2932" s="5">
        <v>2</v>
      </c>
      <c r="E2932" s="5">
        <f t="shared" si="136"/>
        <v>6599</v>
      </c>
      <c r="F2932" s="5">
        <v>4.5073986124069751</v>
      </c>
      <c r="G2932" s="5">
        <v>8.8855830085025289E-2</v>
      </c>
      <c r="H2932" s="5">
        <v>0</v>
      </c>
      <c r="I2932" s="5">
        <v>0</v>
      </c>
      <c r="J2932" s="5">
        <v>0</v>
      </c>
      <c r="K2932" s="5">
        <f t="shared" si="137"/>
        <v>2</v>
      </c>
    </row>
    <row r="2933" spans="1:11">
      <c r="A2933" s="5">
        <v>2932</v>
      </c>
      <c r="B2933" s="5">
        <v>8.9387642255962813E-3</v>
      </c>
      <c r="C2933" s="5">
        <f t="shared" si="135"/>
        <v>46.684949870780557</v>
      </c>
      <c r="D2933" s="5">
        <v>2</v>
      </c>
      <c r="E2933" s="5">
        <f t="shared" si="136"/>
        <v>6601</v>
      </c>
      <c r="F2933" s="5">
        <v>4.469382112798141</v>
      </c>
      <c r="G2933" s="5">
        <v>-1.9008249804417066E-2</v>
      </c>
      <c r="H2933" s="5">
        <v>0</v>
      </c>
      <c r="I2933" s="5">
        <v>0</v>
      </c>
      <c r="J2933" s="5">
        <v>0</v>
      </c>
      <c r="K2933" s="5">
        <f t="shared" si="137"/>
        <v>2</v>
      </c>
    </row>
    <row r="2934" spans="1:11">
      <c r="A2934" s="5">
        <v>2933</v>
      </c>
      <c r="B2934" s="5">
        <v>8.5006577901419553E-3</v>
      </c>
      <c r="C2934" s="5">
        <f t="shared" si="135"/>
        <v>46.6934505285707</v>
      </c>
      <c r="D2934" s="5">
        <v>2</v>
      </c>
      <c r="E2934" s="5">
        <f t="shared" si="136"/>
        <v>6603</v>
      </c>
      <c r="F2934" s="5">
        <v>4.2503288950709779</v>
      </c>
      <c r="G2934" s="5">
        <v>-0.10952660886358156</v>
      </c>
      <c r="H2934" s="5">
        <v>0</v>
      </c>
      <c r="I2934" s="5">
        <v>2</v>
      </c>
      <c r="J2934" s="5">
        <v>0</v>
      </c>
      <c r="K2934" s="5">
        <f t="shared" si="137"/>
        <v>0</v>
      </c>
    </row>
    <row r="2935" spans="1:11">
      <c r="A2935" s="5">
        <v>2934</v>
      </c>
      <c r="B2935" s="5">
        <v>8.6461212093127751E-3</v>
      </c>
      <c r="C2935" s="5">
        <f t="shared" si="135"/>
        <v>46.70209664978001</v>
      </c>
      <c r="D2935" s="5">
        <v>2</v>
      </c>
      <c r="E2935" s="5">
        <f t="shared" si="136"/>
        <v>6605</v>
      </c>
      <c r="F2935" s="5">
        <v>4.323060604656388</v>
      </c>
      <c r="G2935" s="5">
        <v>3.6365854792705044E-2</v>
      </c>
      <c r="H2935" s="5">
        <v>0</v>
      </c>
      <c r="I2935" s="5">
        <v>0</v>
      </c>
      <c r="J2935" s="5">
        <v>0</v>
      </c>
      <c r="K2935" s="5">
        <f t="shared" si="137"/>
        <v>2</v>
      </c>
    </row>
    <row r="2936" spans="1:11">
      <c r="A2936" s="5">
        <v>2935</v>
      </c>
      <c r="B2936" s="5">
        <v>8.7755854674046712E-3</v>
      </c>
      <c r="C2936" s="5">
        <f t="shared" si="135"/>
        <v>46.710872235247415</v>
      </c>
      <c r="D2936" s="5">
        <v>2</v>
      </c>
      <c r="E2936" s="5">
        <f t="shared" si="136"/>
        <v>6607</v>
      </c>
      <c r="F2936" s="5">
        <v>4.3877927337023355</v>
      </c>
      <c r="G2936" s="5">
        <v>3.2366064522973748E-2</v>
      </c>
      <c r="H2936" s="5">
        <v>0</v>
      </c>
      <c r="I2936" s="5">
        <v>0</v>
      </c>
      <c r="J2936" s="5">
        <v>0</v>
      </c>
      <c r="K2936" s="5">
        <f t="shared" si="137"/>
        <v>2</v>
      </c>
    </row>
    <row r="2937" spans="1:11">
      <c r="A2937" s="5">
        <v>2936</v>
      </c>
      <c r="B2937" s="5">
        <v>8.9189287045594728E-3</v>
      </c>
      <c r="C2937" s="5">
        <f t="shared" si="135"/>
        <v>46.719791163951975</v>
      </c>
      <c r="D2937" s="5">
        <v>2</v>
      </c>
      <c r="E2937" s="5">
        <f t="shared" si="136"/>
        <v>6609</v>
      </c>
      <c r="F2937" s="5">
        <v>4.4594643522797366</v>
      </c>
      <c r="G2937" s="5">
        <v>3.583580928870056E-2</v>
      </c>
      <c r="H2937" s="5">
        <v>0</v>
      </c>
      <c r="I2937" s="5">
        <v>0</v>
      </c>
      <c r="J2937" s="5">
        <v>0</v>
      </c>
      <c r="K2937" s="5">
        <f t="shared" si="137"/>
        <v>2</v>
      </c>
    </row>
    <row r="2938" spans="1:11">
      <c r="A2938" s="5">
        <v>2937</v>
      </c>
      <c r="B2938" s="5">
        <v>7.7405759942892902E-3</v>
      </c>
      <c r="C2938" s="5">
        <f t="shared" si="135"/>
        <v>46.727531739946265</v>
      </c>
      <c r="D2938" s="5">
        <v>2</v>
      </c>
      <c r="E2938" s="5">
        <f t="shared" si="136"/>
        <v>6611</v>
      </c>
      <c r="F2938" s="5">
        <v>3.8702879971446449</v>
      </c>
      <c r="G2938" s="5">
        <v>-0.29458817756754585</v>
      </c>
      <c r="H2938" s="5">
        <v>0</v>
      </c>
      <c r="I2938" s="5">
        <v>2</v>
      </c>
      <c r="J2938" s="5">
        <v>0</v>
      </c>
      <c r="K2938" s="5">
        <f t="shared" si="137"/>
        <v>0</v>
      </c>
    </row>
    <row r="2939" spans="1:11">
      <c r="A2939" s="5">
        <v>2938</v>
      </c>
      <c r="B2939" s="5">
        <v>6.6034172074023421E-3</v>
      </c>
      <c r="C2939" s="5">
        <f t="shared" si="135"/>
        <v>46.734135157153666</v>
      </c>
      <c r="D2939" s="5">
        <v>2</v>
      </c>
      <c r="E2939" s="5">
        <f t="shared" si="136"/>
        <v>6613</v>
      </c>
      <c r="F2939" s="5">
        <v>3.3017086037011709</v>
      </c>
      <c r="G2939" s="5">
        <v>-0.28428969672173698</v>
      </c>
      <c r="H2939" s="5">
        <v>0</v>
      </c>
      <c r="I2939" s="5">
        <v>2</v>
      </c>
      <c r="J2939" s="5">
        <v>0</v>
      </c>
      <c r="K2939" s="5">
        <f t="shared" si="137"/>
        <v>0</v>
      </c>
    </row>
    <row r="2940" spans="1:11">
      <c r="A2940" s="5">
        <v>2939</v>
      </c>
      <c r="B2940" s="5">
        <v>7.0143600635134591E-3</v>
      </c>
      <c r="C2940" s="5">
        <f t="shared" si="135"/>
        <v>46.741149517217181</v>
      </c>
      <c r="D2940" s="5">
        <v>2</v>
      </c>
      <c r="E2940" s="5">
        <f t="shared" si="136"/>
        <v>6615</v>
      </c>
      <c r="F2940" s="5">
        <v>3.5071800317567297</v>
      </c>
      <c r="G2940" s="5">
        <v>0.10273571402777937</v>
      </c>
      <c r="H2940" s="5">
        <v>2</v>
      </c>
      <c r="I2940" s="5">
        <v>0</v>
      </c>
      <c r="J2940" s="5">
        <v>0</v>
      </c>
      <c r="K2940" s="5">
        <f t="shared" si="137"/>
        <v>0</v>
      </c>
    </row>
    <row r="2941" spans="1:11">
      <c r="A2941" s="5">
        <v>2940</v>
      </c>
      <c r="B2941" s="5">
        <v>7.3445933774874354E-3</v>
      </c>
      <c r="C2941" s="5">
        <f t="shared" si="135"/>
        <v>46.74849411059467</v>
      </c>
      <c r="D2941" s="5">
        <v>2</v>
      </c>
      <c r="E2941" s="5">
        <f t="shared" si="136"/>
        <v>6617</v>
      </c>
      <c r="F2941" s="5">
        <v>3.6722966887437178</v>
      </c>
      <c r="G2941" s="5">
        <v>8.2558328493494093E-2</v>
      </c>
      <c r="H2941" s="5">
        <v>0</v>
      </c>
      <c r="I2941" s="5">
        <v>0</v>
      </c>
      <c r="J2941" s="5">
        <v>0</v>
      </c>
      <c r="K2941" s="5">
        <f t="shared" si="137"/>
        <v>2</v>
      </c>
    </row>
    <row r="2942" spans="1:11">
      <c r="A2942" s="5">
        <v>2941</v>
      </c>
      <c r="B2942" s="5">
        <v>7.7166762845176885E-3</v>
      </c>
      <c r="C2942" s="5">
        <f t="shared" si="135"/>
        <v>46.756210786879187</v>
      </c>
      <c r="D2942" s="5">
        <v>2</v>
      </c>
      <c r="E2942" s="5">
        <f t="shared" si="136"/>
        <v>6619</v>
      </c>
      <c r="F2942" s="5">
        <v>3.8583381422588441</v>
      </c>
      <c r="G2942" s="5">
        <v>9.3020726757563121E-2</v>
      </c>
      <c r="H2942" s="5">
        <v>0</v>
      </c>
      <c r="I2942" s="5">
        <v>0</v>
      </c>
      <c r="J2942" s="5">
        <v>0</v>
      </c>
      <c r="K2942" s="5">
        <f t="shared" si="137"/>
        <v>2</v>
      </c>
    </row>
    <row r="2943" spans="1:11">
      <c r="A2943" s="5">
        <v>2942</v>
      </c>
      <c r="B2943" s="5">
        <v>7.8324788562611995E-3</v>
      </c>
      <c r="C2943" s="5">
        <f t="shared" si="135"/>
        <v>46.764043265735445</v>
      </c>
      <c r="D2943" s="5">
        <v>2</v>
      </c>
      <c r="E2943" s="5">
        <f t="shared" si="136"/>
        <v>6621</v>
      </c>
      <c r="F2943" s="5">
        <v>3.9162394281305999</v>
      </c>
      <c r="G2943" s="5">
        <v>2.8950642935877902E-2</v>
      </c>
      <c r="H2943" s="5">
        <v>0</v>
      </c>
      <c r="I2943" s="5">
        <v>0</v>
      </c>
      <c r="J2943" s="5">
        <v>0</v>
      </c>
      <c r="K2943" s="5">
        <f t="shared" si="137"/>
        <v>2</v>
      </c>
    </row>
    <row r="2944" spans="1:11">
      <c r="A2944" s="5">
        <v>2943</v>
      </c>
      <c r="B2944" s="5">
        <v>8.0748259198654831E-3</v>
      </c>
      <c r="C2944" s="5">
        <f t="shared" si="135"/>
        <v>46.772118091655308</v>
      </c>
      <c r="D2944" s="5">
        <v>2</v>
      </c>
      <c r="E2944" s="5">
        <f t="shared" si="136"/>
        <v>6623</v>
      </c>
      <c r="F2944" s="5">
        <v>4.037412959932742</v>
      </c>
      <c r="G2944" s="5">
        <v>6.0586765901071038E-2</v>
      </c>
      <c r="H2944" s="5">
        <v>0</v>
      </c>
      <c r="I2944" s="5">
        <v>0</v>
      </c>
      <c r="J2944" s="5">
        <v>0</v>
      </c>
      <c r="K2944" s="5">
        <f t="shared" si="137"/>
        <v>2</v>
      </c>
    </row>
    <row r="2945" spans="1:11">
      <c r="A2945" s="5">
        <v>2944</v>
      </c>
      <c r="B2945" s="5">
        <v>9.9496830841248086E-3</v>
      </c>
      <c r="C2945" s="5">
        <f t="shared" si="135"/>
        <v>46.782067774739431</v>
      </c>
      <c r="D2945" s="5">
        <v>2</v>
      </c>
      <c r="E2945" s="5">
        <f t="shared" si="136"/>
        <v>6625</v>
      </c>
      <c r="F2945" s="5">
        <v>4.9748415420624044</v>
      </c>
      <c r="G2945" s="5">
        <v>0.4687142910648312</v>
      </c>
      <c r="H2945" s="5">
        <v>2</v>
      </c>
      <c r="I2945" s="5">
        <v>0</v>
      </c>
      <c r="J2945" s="5">
        <v>0</v>
      </c>
      <c r="K2945" s="5">
        <f t="shared" si="137"/>
        <v>0</v>
      </c>
    </row>
    <row r="2946" spans="1:11">
      <c r="A2946" s="5">
        <v>2945</v>
      </c>
      <c r="B2946" s="5">
        <v>1.0706878065754509E-2</v>
      </c>
      <c r="C2946" s="5">
        <f t="shared" si="135"/>
        <v>46.792774652805186</v>
      </c>
      <c r="D2946" s="5">
        <v>2</v>
      </c>
      <c r="E2946" s="5">
        <f t="shared" si="136"/>
        <v>6627</v>
      </c>
      <c r="F2946" s="5">
        <v>5.3534390328772545</v>
      </c>
      <c r="G2946" s="5">
        <v>0.18929874540742508</v>
      </c>
      <c r="H2946" s="5">
        <v>2</v>
      </c>
      <c r="I2946" s="5">
        <v>0</v>
      </c>
      <c r="J2946" s="5">
        <v>0</v>
      </c>
      <c r="K2946" s="5">
        <f t="shared" si="137"/>
        <v>0</v>
      </c>
    </row>
    <row r="2947" spans="1:11">
      <c r="A2947" s="5">
        <v>2946</v>
      </c>
      <c r="B2947" s="5">
        <v>1.1649494275671348E-2</v>
      </c>
      <c r="C2947" s="5">
        <f t="shared" si="135"/>
        <v>46.804424147080859</v>
      </c>
      <c r="D2947" s="5">
        <v>2</v>
      </c>
      <c r="E2947" s="5">
        <f t="shared" si="136"/>
        <v>6629</v>
      </c>
      <c r="F2947" s="5">
        <v>5.8247471378356739</v>
      </c>
      <c r="G2947" s="5">
        <v>0.23565405247920967</v>
      </c>
      <c r="H2947" s="5">
        <v>2</v>
      </c>
      <c r="I2947" s="5">
        <v>0</v>
      </c>
      <c r="J2947" s="5">
        <v>0</v>
      </c>
      <c r="K2947" s="5">
        <f t="shared" si="137"/>
        <v>0</v>
      </c>
    </row>
    <row r="2948" spans="1:11">
      <c r="A2948" s="5">
        <v>2947</v>
      </c>
      <c r="B2948" s="5">
        <v>1.289495242555239E-2</v>
      </c>
      <c r="C2948" s="5">
        <f t="shared" ref="C2948:C3011" si="138">B2948+C2947</f>
        <v>46.817319099506413</v>
      </c>
      <c r="D2948" s="5">
        <v>2</v>
      </c>
      <c r="E2948" s="5">
        <f t="shared" ref="E2948:E3011" si="139">D2948+E2947</f>
        <v>6631</v>
      </c>
      <c r="F2948" s="5">
        <v>6.4474762127761949</v>
      </c>
      <c r="G2948" s="5">
        <v>0.31136453747026049</v>
      </c>
      <c r="H2948" s="5">
        <v>2</v>
      </c>
      <c r="I2948" s="5">
        <v>0</v>
      </c>
      <c r="J2948" s="5">
        <v>0</v>
      </c>
      <c r="K2948" s="5">
        <f t="shared" ref="K2948:K3011" si="140">D2948-H2948-I2948-J2948</f>
        <v>0</v>
      </c>
    </row>
    <row r="2949" spans="1:11">
      <c r="A2949" s="5">
        <v>2948</v>
      </c>
      <c r="B2949" s="5">
        <v>1.2410502175977986E-2</v>
      </c>
      <c r="C2949" s="5">
        <f t="shared" si="138"/>
        <v>46.829729601682388</v>
      </c>
      <c r="D2949" s="5">
        <v>2</v>
      </c>
      <c r="E2949" s="5">
        <f t="shared" si="139"/>
        <v>6633</v>
      </c>
      <c r="F2949" s="5">
        <v>6.2052510879889926</v>
      </c>
      <c r="G2949" s="5">
        <v>-0.12111256239360113</v>
      </c>
      <c r="H2949" s="5">
        <v>0</v>
      </c>
      <c r="I2949" s="5">
        <v>2</v>
      </c>
      <c r="J2949" s="5">
        <v>0</v>
      </c>
      <c r="K2949" s="5">
        <f t="shared" si="140"/>
        <v>0</v>
      </c>
    </row>
    <row r="2950" spans="1:11">
      <c r="A2950" s="5">
        <v>2949</v>
      </c>
      <c r="B2950" s="5">
        <v>1.1819065393884673E-2</v>
      </c>
      <c r="C2950" s="5">
        <f t="shared" si="138"/>
        <v>46.841548667076275</v>
      </c>
      <c r="D2950" s="5">
        <v>2</v>
      </c>
      <c r="E2950" s="5">
        <f t="shared" si="139"/>
        <v>6635</v>
      </c>
      <c r="F2950" s="5">
        <v>5.9095326969423363</v>
      </c>
      <c r="G2950" s="5">
        <v>-0.14785919552332816</v>
      </c>
      <c r="H2950" s="5">
        <v>0</v>
      </c>
      <c r="I2950" s="5">
        <v>2</v>
      </c>
      <c r="J2950" s="5">
        <v>0</v>
      </c>
      <c r="K2950" s="5">
        <f t="shared" si="140"/>
        <v>0</v>
      </c>
    </row>
    <row r="2951" spans="1:11">
      <c r="A2951" s="5">
        <v>2950</v>
      </c>
      <c r="B2951" s="5">
        <v>1.1757900260987645E-2</v>
      </c>
      <c r="C2951" s="5">
        <f t="shared" si="138"/>
        <v>46.853306567337263</v>
      </c>
      <c r="D2951" s="5">
        <v>2</v>
      </c>
      <c r="E2951" s="5">
        <f t="shared" si="139"/>
        <v>6637</v>
      </c>
      <c r="F2951" s="5">
        <v>5.8789501304938225</v>
      </c>
      <c r="G2951" s="5">
        <v>-1.529128322425688E-2</v>
      </c>
      <c r="H2951" s="5">
        <v>0</v>
      </c>
      <c r="I2951" s="5">
        <v>0</v>
      </c>
      <c r="J2951" s="5">
        <v>0</v>
      </c>
      <c r="K2951" s="5">
        <f t="shared" si="140"/>
        <v>2</v>
      </c>
    </row>
    <row r="2952" spans="1:11">
      <c r="A2952" s="5">
        <v>2951</v>
      </c>
      <c r="B2952" s="5">
        <v>1.4082201535390726E-2</v>
      </c>
      <c r="C2952" s="5">
        <f t="shared" si="138"/>
        <v>46.867388768872651</v>
      </c>
      <c r="D2952" s="5">
        <v>2</v>
      </c>
      <c r="E2952" s="5">
        <f t="shared" si="139"/>
        <v>6639</v>
      </c>
      <c r="F2952" s="5">
        <v>7.0411007676953625</v>
      </c>
      <c r="G2952" s="5">
        <v>0.58107531860077</v>
      </c>
      <c r="H2952" s="5">
        <v>2</v>
      </c>
      <c r="I2952" s="5">
        <v>0</v>
      </c>
      <c r="J2952" s="5">
        <v>0</v>
      </c>
      <c r="K2952" s="5">
        <f t="shared" si="140"/>
        <v>0</v>
      </c>
    </row>
    <row r="2953" spans="1:11">
      <c r="A2953" s="5">
        <v>2952</v>
      </c>
      <c r="B2953" s="5">
        <v>1.4236287409291927E-2</v>
      </c>
      <c r="C2953" s="5">
        <f t="shared" si="138"/>
        <v>46.881625056281941</v>
      </c>
      <c r="D2953" s="5">
        <v>2</v>
      </c>
      <c r="E2953" s="5">
        <f t="shared" si="139"/>
        <v>6641</v>
      </c>
      <c r="F2953" s="5">
        <v>7.1181437046459637</v>
      </c>
      <c r="G2953" s="5">
        <v>3.852146847530058E-2</v>
      </c>
      <c r="H2953" s="5">
        <v>0</v>
      </c>
      <c r="I2953" s="5">
        <v>0</v>
      </c>
      <c r="J2953" s="5">
        <v>0</v>
      </c>
      <c r="K2953" s="5">
        <f t="shared" si="140"/>
        <v>2</v>
      </c>
    </row>
    <row r="2954" spans="1:11">
      <c r="A2954" s="5">
        <v>2953</v>
      </c>
      <c r="B2954" s="5">
        <v>1.5447225305791257E-2</v>
      </c>
      <c r="C2954" s="5">
        <f t="shared" si="138"/>
        <v>46.897072281587732</v>
      </c>
      <c r="D2954" s="5">
        <v>2</v>
      </c>
      <c r="E2954" s="5">
        <f t="shared" si="139"/>
        <v>6643</v>
      </c>
      <c r="F2954" s="5">
        <v>7.7236126528956284</v>
      </c>
      <c r="G2954" s="5">
        <v>0.30273447412483234</v>
      </c>
      <c r="H2954" s="5">
        <v>2</v>
      </c>
      <c r="I2954" s="5">
        <v>0</v>
      </c>
      <c r="J2954" s="5">
        <v>0</v>
      </c>
      <c r="K2954" s="5">
        <f t="shared" si="140"/>
        <v>0</v>
      </c>
    </row>
    <row r="2955" spans="1:11">
      <c r="A2955" s="5">
        <v>2954</v>
      </c>
      <c r="B2955" s="5">
        <v>1.5848289450504281E-2</v>
      </c>
      <c r="C2955" s="5">
        <f t="shared" si="138"/>
        <v>46.912920571038235</v>
      </c>
      <c r="D2955" s="5">
        <v>2</v>
      </c>
      <c r="E2955" s="5">
        <f t="shared" si="139"/>
        <v>6645</v>
      </c>
      <c r="F2955" s="5">
        <v>7.9241447252521402</v>
      </c>
      <c r="G2955" s="5">
        <v>0.10026603617825591</v>
      </c>
      <c r="H2955" s="5">
        <v>2</v>
      </c>
      <c r="I2955" s="5">
        <v>0</v>
      </c>
      <c r="J2955" s="5">
        <v>0</v>
      </c>
      <c r="K2955" s="5">
        <f t="shared" si="140"/>
        <v>0</v>
      </c>
    </row>
    <row r="2956" spans="1:11">
      <c r="A2956" s="5">
        <v>2955</v>
      </c>
      <c r="B2956" s="5">
        <v>1.5832886278703918E-2</v>
      </c>
      <c r="C2956" s="5">
        <f t="shared" si="138"/>
        <v>46.928753457316937</v>
      </c>
      <c r="D2956" s="5">
        <v>2</v>
      </c>
      <c r="E2956" s="5">
        <f t="shared" si="139"/>
        <v>6647</v>
      </c>
      <c r="F2956" s="5">
        <v>7.9164431393519594</v>
      </c>
      <c r="G2956" s="5">
        <v>-3.850792950090387E-3</v>
      </c>
      <c r="H2956" s="5">
        <v>0</v>
      </c>
      <c r="I2956" s="5">
        <v>0</v>
      </c>
      <c r="J2956" s="5">
        <v>0</v>
      </c>
      <c r="K2956" s="5">
        <f t="shared" si="140"/>
        <v>2</v>
      </c>
    </row>
    <row r="2957" spans="1:11">
      <c r="A2957" s="5">
        <v>2956</v>
      </c>
      <c r="B2957" s="5">
        <v>1.5843689970539553E-2</v>
      </c>
      <c r="C2957" s="5">
        <f t="shared" si="138"/>
        <v>46.944597147287475</v>
      </c>
      <c r="D2957" s="5">
        <v>2</v>
      </c>
      <c r="E2957" s="5">
        <f t="shared" si="139"/>
        <v>6649</v>
      </c>
      <c r="F2957" s="5">
        <v>7.9218449852697761</v>
      </c>
      <c r="G2957" s="5">
        <v>2.7009229589083361E-3</v>
      </c>
      <c r="H2957" s="5">
        <v>0</v>
      </c>
      <c r="I2957" s="5">
        <v>0</v>
      </c>
      <c r="J2957" s="5">
        <v>0</v>
      </c>
      <c r="K2957" s="5">
        <f t="shared" si="140"/>
        <v>2</v>
      </c>
    </row>
    <row r="2958" spans="1:11">
      <c r="A2958" s="5">
        <v>2957</v>
      </c>
      <c r="B2958" s="5">
        <v>1.4757712146023543E-2</v>
      </c>
      <c r="C2958" s="5">
        <f t="shared" si="138"/>
        <v>46.959354859433496</v>
      </c>
      <c r="D2958" s="5">
        <v>2</v>
      </c>
      <c r="E2958" s="5">
        <f t="shared" si="139"/>
        <v>6651</v>
      </c>
      <c r="F2958" s="5">
        <v>7.3788560730117716</v>
      </c>
      <c r="G2958" s="5">
        <v>-0.27149445612900225</v>
      </c>
      <c r="H2958" s="5">
        <v>0</v>
      </c>
      <c r="I2958" s="5">
        <v>2</v>
      </c>
      <c r="J2958" s="5">
        <v>0</v>
      </c>
      <c r="K2958" s="5">
        <f t="shared" si="140"/>
        <v>0</v>
      </c>
    </row>
    <row r="2959" spans="1:11">
      <c r="A2959" s="5">
        <v>2958</v>
      </c>
      <c r="B2959" s="5">
        <v>1.0412965673788518E-2</v>
      </c>
      <c r="C2959" s="5">
        <f t="shared" si="138"/>
        <v>46.969767825107283</v>
      </c>
      <c r="D2959" s="5">
        <v>2</v>
      </c>
      <c r="E2959" s="5">
        <f t="shared" si="139"/>
        <v>6653</v>
      </c>
      <c r="F2959" s="5">
        <v>5.2064828368942591</v>
      </c>
      <c r="G2959" s="5">
        <v>-1.0861866180587563</v>
      </c>
      <c r="H2959" s="5">
        <v>0</v>
      </c>
      <c r="I2959" s="5">
        <v>2</v>
      </c>
      <c r="J2959" s="5">
        <v>0</v>
      </c>
      <c r="K2959" s="5">
        <f t="shared" si="140"/>
        <v>0</v>
      </c>
    </row>
    <row r="2960" spans="1:11">
      <c r="A2960" s="5">
        <v>2959</v>
      </c>
      <c r="B2960" s="5">
        <v>9.3253140605922703E-3</v>
      </c>
      <c r="C2960" s="5">
        <f t="shared" si="138"/>
        <v>46.979093139167873</v>
      </c>
      <c r="D2960" s="5">
        <v>2</v>
      </c>
      <c r="E2960" s="5">
        <f t="shared" si="139"/>
        <v>6655</v>
      </c>
      <c r="F2960" s="5">
        <v>4.6626570302961348</v>
      </c>
      <c r="G2960" s="5">
        <v>-0.27191290329906215</v>
      </c>
      <c r="H2960" s="5">
        <v>0</v>
      </c>
      <c r="I2960" s="5">
        <v>2</v>
      </c>
      <c r="J2960" s="5">
        <v>0</v>
      </c>
      <c r="K2960" s="5">
        <f t="shared" si="140"/>
        <v>0</v>
      </c>
    </row>
    <row r="2961" spans="1:11">
      <c r="A2961" s="5">
        <v>2960</v>
      </c>
      <c r="B2961" s="5">
        <v>9.8190346312391243E-3</v>
      </c>
      <c r="C2961" s="5">
        <f t="shared" si="138"/>
        <v>46.988912173799115</v>
      </c>
      <c r="D2961" s="5">
        <v>2</v>
      </c>
      <c r="E2961" s="5">
        <f t="shared" si="139"/>
        <v>6657</v>
      </c>
      <c r="F2961" s="5">
        <v>4.9095173156195617</v>
      </c>
      <c r="G2961" s="5">
        <v>0.12343014266171348</v>
      </c>
      <c r="H2961" s="5">
        <v>2</v>
      </c>
      <c r="I2961" s="5">
        <v>0</v>
      </c>
      <c r="J2961" s="5">
        <v>0</v>
      </c>
      <c r="K2961" s="5">
        <f t="shared" si="140"/>
        <v>0</v>
      </c>
    </row>
    <row r="2962" spans="1:11">
      <c r="A2962" s="5">
        <v>2961</v>
      </c>
      <c r="B2962" s="5">
        <v>1.2041542034101307E-2</v>
      </c>
      <c r="C2962" s="5">
        <f t="shared" si="138"/>
        <v>47.000953715833219</v>
      </c>
      <c r="D2962" s="5">
        <v>2</v>
      </c>
      <c r="E2962" s="5">
        <f t="shared" si="139"/>
        <v>6659</v>
      </c>
      <c r="F2962" s="5">
        <v>6.0207710170506541</v>
      </c>
      <c r="G2962" s="5">
        <v>0.55562685071554618</v>
      </c>
      <c r="H2962" s="5">
        <v>2</v>
      </c>
      <c r="I2962" s="5">
        <v>0</v>
      </c>
      <c r="J2962" s="5">
        <v>0</v>
      </c>
      <c r="K2962" s="5">
        <f t="shared" si="140"/>
        <v>0</v>
      </c>
    </row>
    <row r="2963" spans="1:11">
      <c r="A2963" s="5">
        <v>2962</v>
      </c>
      <c r="B2963" s="5">
        <v>1.4012022679446474E-2</v>
      </c>
      <c r="C2963" s="5">
        <f t="shared" si="138"/>
        <v>47.014965738512664</v>
      </c>
      <c r="D2963" s="5">
        <v>2</v>
      </c>
      <c r="E2963" s="5">
        <f t="shared" si="139"/>
        <v>6661</v>
      </c>
      <c r="F2963" s="5">
        <v>7.0060113397232371</v>
      </c>
      <c r="G2963" s="5">
        <v>0.4926201613362915</v>
      </c>
      <c r="H2963" s="5">
        <v>2</v>
      </c>
      <c r="I2963" s="5">
        <v>0</v>
      </c>
      <c r="J2963" s="5">
        <v>0</v>
      </c>
      <c r="K2963" s="5">
        <f t="shared" si="140"/>
        <v>0</v>
      </c>
    </row>
    <row r="2964" spans="1:11">
      <c r="A2964" s="5">
        <v>2963</v>
      </c>
      <c r="B2964" s="5">
        <v>1.5504171115939483E-2</v>
      </c>
      <c r="C2964" s="5">
        <f t="shared" si="138"/>
        <v>47.030469909628607</v>
      </c>
      <c r="D2964" s="5">
        <v>2</v>
      </c>
      <c r="E2964" s="5">
        <f t="shared" si="139"/>
        <v>6663</v>
      </c>
      <c r="F2964" s="5">
        <v>7.7520855579697416</v>
      </c>
      <c r="G2964" s="5">
        <v>0.37303710912325228</v>
      </c>
      <c r="H2964" s="5">
        <v>2</v>
      </c>
      <c r="I2964" s="5">
        <v>0</v>
      </c>
      <c r="J2964" s="5">
        <v>0</v>
      </c>
      <c r="K2964" s="5">
        <f t="shared" si="140"/>
        <v>0</v>
      </c>
    </row>
    <row r="2965" spans="1:11">
      <c r="A2965" s="5">
        <v>2964</v>
      </c>
      <c r="B2965" s="5">
        <v>1.7026872459932819E-2</v>
      </c>
      <c r="C2965" s="5">
        <f t="shared" si="138"/>
        <v>47.047496782088537</v>
      </c>
      <c r="D2965" s="5">
        <v>2</v>
      </c>
      <c r="E2965" s="5">
        <f t="shared" si="139"/>
        <v>6665</v>
      </c>
      <c r="F2965" s="5">
        <v>8.513436229966409</v>
      </c>
      <c r="G2965" s="5">
        <v>0.3806753359983337</v>
      </c>
      <c r="H2965" s="5">
        <v>2</v>
      </c>
      <c r="I2965" s="5">
        <v>0</v>
      </c>
      <c r="J2965" s="5">
        <v>0</v>
      </c>
      <c r="K2965" s="5">
        <f t="shared" si="140"/>
        <v>0</v>
      </c>
    </row>
    <row r="2966" spans="1:11">
      <c r="A2966" s="5">
        <v>2965</v>
      </c>
      <c r="B2966" s="5">
        <v>1.7422890244207269E-2</v>
      </c>
      <c r="C2966" s="5">
        <f t="shared" si="138"/>
        <v>47.064919672332742</v>
      </c>
      <c r="D2966" s="5">
        <v>2</v>
      </c>
      <c r="E2966" s="5">
        <f t="shared" si="139"/>
        <v>6667</v>
      </c>
      <c r="F2966" s="5">
        <v>8.7114451221036351</v>
      </c>
      <c r="G2966" s="5">
        <v>9.9004446068613028E-2</v>
      </c>
      <c r="H2966" s="5">
        <v>0</v>
      </c>
      <c r="I2966" s="5">
        <v>0</v>
      </c>
      <c r="J2966" s="5">
        <v>0</v>
      </c>
      <c r="K2966" s="5">
        <f t="shared" si="140"/>
        <v>2</v>
      </c>
    </row>
    <row r="2967" spans="1:11">
      <c r="A2967" s="5">
        <v>2966</v>
      </c>
      <c r="B2967" s="5">
        <v>1.7904703829824203E-2</v>
      </c>
      <c r="C2967" s="5">
        <f t="shared" si="138"/>
        <v>47.082824376162563</v>
      </c>
      <c r="D2967" s="5">
        <v>2</v>
      </c>
      <c r="E2967" s="5">
        <f t="shared" si="139"/>
        <v>6669</v>
      </c>
      <c r="F2967" s="5">
        <v>8.9523519149121018</v>
      </c>
      <c r="G2967" s="5">
        <v>0.12045339640423336</v>
      </c>
      <c r="H2967" s="5">
        <v>2</v>
      </c>
      <c r="I2967" s="5">
        <v>0</v>
      </c>
      <c r="J2967" s="5">
        <v>0</v>
      </c>
      <c r="K2967" s="5">
        <f t="shared" si="140"/>
        <v>0</v>
      </c>
    </row>
    <row r="2968" spans="1:11">
      <c r="A2968" s="5">
        <v>2967</v>
      </c>
      <c r="B2968" s="5">
        <v>1.854928972854545E-2</v>
      </c>
      <c r="C2968" s="5">
        <f t="shared" si="138"/>
        <v>47.10137366589111</v>
      </c>
      <c r="D2968" s="5">
        <v>2</v>
      </c>
      <c r="E2968" s="5">
        <f t="shared" si="139"/>
        <v>6671</v>
      </c>
      <c r="F2968" s="5">
        <v>9.2746448642727248</v>
      </c>
      <c r="G2968" s="5">
        <v>0.16114647468031151</v>
      </c>
      <c r="H2968" s="5">
        <v>2</v>
      </c>
      <c r="I2968" s="5">
        <v>0</v>
      </c>
      <c r="J2968" s="5">
        <v>0</v>
      </c>
      <c r="K2968" s="5">
        <f t="shared" si="140"/>
        <v>0</v>
      </c>
    </row>
    <row r="2969" spans="1:11">
      <c r="A2969" s="5">
        <v>2968</v>
      </c>
      <c r="B2969" s="5">
        <v>1.9610326456072493E-2</v>
      </c>
      <c r="C2969" s="5">
        <f t="shared" si="138"/>
        <v>47.120983992347185</v>
      </c>
      <c r="D2969" s="5">
        <v>2</v>
      </c>
      <c r="E2969" s="5">
        <f t="shared" si="139"/>
        <v>6673</v>
      </c>
      <c r="F2969" s="5">
        <v>9.8051632280362462</v>
      </c>
      <c r="G2969" s="5">
        <v>0.26525918188176068</v>
      </c>
      <c r="H2969" s="5">
        <v>2</v>
      </c>
      <c r="I2969" s="5">
        <v>0</v>
      </c>
      <c r="J2969" s="5">
        <v>0</v>
      </c>
      <c r="K2969" s="5">
        <f t="shared" si="140"/>
        <v>0</v>
      </c>
    </row>
    <row r="2970" spans="1:11">
      <c r="A2970" s="5">
        <v>2969</v>
      </c>
      <c r="B2970" s="5">
        <v>2.0084883678405423E-2</v>
      </c>
      <c r="C2970" s="5">
        <f t="shared" si="138"/>
        <v>47.141068876025592</v>
      </c>
      <c r="D2970" s="5">
        <v>2</v>
      </c>
      <c r="E2970" s="5">
        <f t="shared" si="139"/>
        <v>6675</v>
      </c>
      <c r="F2970" s="5">
        <v>10.042441839202711</v>
      </c>
      <c r="G2970" s="5">
        <v>0.11863930558323244</v>
      </c>
      <c r="H2970" s="5">
        <v>2</v>
      </c>
      <c r="I2970" s="5">
        <v>0</v>
      </c>
      <c r="J2970" s="5">
        <v>0</v>
      </c>
      <c r="K2970" s="5">
        <f t="shared" si="140"/>
        <v>0</v>
      </c>
    </row>
    <row r="2971" spans="1:11">
      <c r="A2971" s="5">
        <v>2970</v>
      </c>
      <c r="B2971" s="5">
        <v>2.0197300851206551E-2</v>
      </c>
      <c r="C2971" s="5">
        <f t="shared" si="138"/>
        <v>47.161266176876801</v>
      </c>
      <c r="D2971" s="5">
        <v>2</v>
      </c>
      <c r="E2971" s="5">
        <f t="shared" si="139"/>
        <v>6677</v>
      </c>
      <c r="F2971" s="5">
        <v>10.098650425603276</v>
      </c>
      <c r="G2971" s="5">
        <v>2.8104293200282626E-2</v>
      </c>
      <c r="H2971" s="5">
        <v>0</v>
      </c>
      <c r="I2971" s="5">
        <v>0</v>
      </c>
      <c r="J2971" s="5">
        <v>0</v>
      </c>
      <c r="K2971" s="5">
        <f t="shared" si="140"/>
        <v>2</v>
      </c>
    </row>
    <row r="2972" spans="1:11">
      <c r="A2972" s="5">
        <v>2971</v>
      </c>
      <c r="B2972" s="5">
        <v>2.0722856828538246E-2</v>
      </c>
      <c r="C2972" s="5">
        <f t="shared" si="138"/>
        <v>47.181989033705342</v>
      </c>
      <c r="D2972" s="5">
        <v>2</v>
      </c>
      <c r="E2972" s="5">
        <f t="shared" si="139"/>
        <v>6679</v>
      </c>
      <c r="F2972" s="5">
        <v>10.361428414269124</v>
      </c>
      <c r="G2972" s="5">
        <v>0.13138899433292384</v>
      </c>
      <c r="H2972" s="5">
        <v>2</v>
      </c>
      <c r="I2972" s="5">
        <v>0</v>
      </c>
      <c r="J2972" s="5">
        <v>0</v>
      </c>
      <c r="K2972" s="5">
        <f t="shared" si="140"/>
        <v>0</v>
      </c>
    </row>
    <row r="2973" spans="1:11">
      <c r="A2973" s="5">
        <v>2972</v>
      </c>
      <c r="B2973" s="5">
        <v>2.0811028043318618E-2</v>
      </c>
      <c r="C2973" s="5">
        <f t="shared" si="138"/>
        <v>47.202800061748661</v>
      </c>
      <c r="D2973" s="5">
        <v>2</v>
      </c>
      <c r="E2973" s="5">
        <f t="shared" si="139"/>
        <v>6681</v>
      </c>
      <c r="F2973" s="5">
        <v>10.405514021659309</v>
      </c>
      <c r="G2973" s="5">
        <v>2.2042803695092594E-2</v>
      </c>
      <c r="H2973" s="5">
        <v>0</v>
      </c>
      <c r="I2973" s="5">
        <v>0</v>
      </c>
      <c r="J2973" s="5">
        <v>0</v>
      </c>
      <c r="K2973" s="5">
        <f t="shared" si="140"/>
        <v>2</v>
      </c>
    </row>
    <row r="2974" spans="1:11">
      <c r="A2974" s="5">
        <v>2973</v>
      </c>
      <c r="B2974" s="5">
        <v>2.1051445054640211E-2</v>
      </c>
      <c r="C2974" s="5">
        <f t="shared" si="138"/>
        <v>47.2238515068033</v>
      </c>
      <c r="D2974" s="5">
        <v>2</v>
      </c>
      <c r="E2974" s="5">
        <f t="shared" si="139"/>
        <v>6683</v>
      </c>
      <c r="F2974" s="5">
        <v>10.525722527320106</v>
      </c>
      <c r="G2974" s="5">
        <v>6.010425283039833E-2</v>
      </c>
      <c r="H2974" s="5">
        <v>0</v>
      </c>
      <c r="I2974" s="5">
        <v>0</v>
      </c>
      <c r="J2974" s="5">
        <v>0</v>
      </c>
      <c r="K2974" s="5">
        <f t="shared" si="140"/>
        <v>2</v>
      </c>
    </row>
    <row r="2975" spans="1:11">
      <c r="A2975" s="5">
        <v>2974</v>
      </c>
      <c r="B2975" s="5">
        <v>2.118250200332308E-2</v>
      </c>
      <c r="C2975" s="5">
        <f t="shared" si="138"/>
        <v>47.24503400880662</v>
      </c>
      <c r="D2975" s="5">
        <v>2</v>
      </c>
      <c r="E2975" s="5">
        <f t="shared" si="139"/>
        <v>6685</v>
      </c>
      <c r="F2975" s="5">
        <v>10.59125100166154</v>
      </c>
      <c r="G2975" s="5">
        <v>3.2764237170717081E-2</v>
      </c>
      <c r="H2975" s="5">
        <v>0</v>
      </c>
      <c r="I2975" s="5">
        <v>0</v>
      </c>
      <c r="J2975" s="5">
        <v>0</v>
      </c>
      <c r="K2975" s="5">
        <f t="shared" si="140"/>
        <v>2</v>
      </c>
    </row>
    <row r="2976" spans="1:11">
      <c r="A2976" s="5">
        <v>2975</v>
      </c>
      <c r="B2976" s="5">
        <v>2.1588358707301254E-2</v>
      </c>
      <c r="C2976" s="5">
        <f t="shared" si="138"/>
        <v>47.266622367513918</v>
      </c>
      <c r="D2976" s="5">
        <v>2</v>
      </c>
      <c r="E2976" s="5">
        <f t="shared" si="139"/>
        <v>6687</v>
      </c>
      <c r="F2976" s="5">
        <v>10.794179353650627</v>
      </c>
      <c r="G2976" s="5">
        <v>0.10146417599454338</v>
      </c>
      <c r="H2976" s="5">
        <v>2</v>
      </c>
      <c r="I2976" s="5">
        <v>0</v>
      </c>
      <c r="J2976" s="5">
        <v>0</v>
      </c>
      <c r="K2976" s="5">
        <f t="shared" si="140"/>
        <v>0</v>
      </c>
    </row>
    <row r="2977" spans="1:11">
      <c r="A2977" s="5">
        <v>2976</v>
      </c>
      <c r="B2977" s="5">
        <v>2.147157924951322E-2</v>
      </c>
      <c r="C2977" s="5">
        <f t="shared" si="138"/>
        <v>47.288093946763432</v>
      </c>
      <c r="D2977" s="5">
        <v>2</v>
      </c>
      <c r="E2977" s="5">
        <f t="shared" si="139"/>
        <v>6689</v>
      </c>
      <c r="F2977" s="5">
        <v>10.73578962475661</v>
      </c>
      <c r="G2977" s="5">
        <v>-2.9194864447008584E-2</v>
      </c>
      <c r="H2977" s="5">
        <v>0</v>
      </c>
      <c r="I2977" s="5">
        <v>0</v>
      </c>
      <c r="J2977" s="5">
        <v>0</v>
      </c>
      <c r="K2977" s="5">
        <f t="shared" si="140"/>
        <v>2</v>
      </c>
    </row>
    <row r="2978" spans="1:11">
      <c r="A2978" s="5">
        <v>2977</v>
      </c>
      <c r="B2978" s="5">
        <v>2.2028937139208189E-2</v>
      </c>
      <c r="C2978" s="5">
        <f t="shared" si="138"/>
        <v>47.310122883902643</v>
      </c>
      <c r="D2978" s="5">
        <v>2</v>
      </c>
      <c r="E2978" s="5">
        <f t="shared" si="139"/>
        <v>6691</v>
      </c>
      <c r="F2978" s="5">
        <v>11.014468569604094</v>
      </c>
      <c r="G2978" s="5">
        <v>0.13933947242374245</v>
      </c>
      <c r="H2978" s="5">
        <v>2</v>
      </c>
      <c r="I2978" s="5">
        <v>0</v>
      </c>
      <c r="J2978" s="5">
        <v>0</v>
      </c>
      <c r="K2978" s="5">
        <f t="shared" si="140"/>
        <v>0</v>
      </c>
    </row>
    <row r="2979" spans="1:11">
      <c r="A2979" s="5">
        <v>2978</v>
      </c>
      <c r="B2979" s="5">
        <v>2.2755225942491172E-2</v>
      </c>
      <c r="C2979" s="5">
        <f t="shared" si="138"/>
        <v>47.332878109845133</v>
      </c>
      <c r="D2979" s="5">
        <v>2</v>
      </c>
      <c r="E2979" s="5">
        <f t="shared" si="139"/>
        <v>6693</v>
      </c>
      <c r="F2979" s="5">
        <v>11.377612971245586</v>
      </c>
      <c r="G2979" s="5">
        <v>0.18157220082074588</v>
      </c>
      <c r="H2979" s="5">
        <v>2</v>
      </c>
      <c r="I2979" s="5">
        <v>0</v>
      </c>
      <c r="J2979" s="5">
        <v>0</v>
      </c>
      <c r="K2979" s="5">
        <f t="shared" si="140"/>
        <v>0</v>
      </c>
    </row>
    <row r="2980" spans="1:11">
      <c r="A2980" s="5">
        <v>2979</v>
      </c>
      <c r="B2980" s="5">
        <v>2.1903597401804885E-2</v>
      </c>
      <c r="C2980" s="5">
        <f t="shared" si="138"/>
        <v>47.354781707246936</v>
      </c>
      <c r="D2980" s="5">
        <v>2</v>
      </c>
      <c r="E2980" s="5">
        <f t="shared" si="139"/>
        <v>6695</v>
      </c>
      <c r="F2980" s="5">
        <v>10.951798700902442</v>
      </c>
      <c r="G2980" s="5">
        <v>-0.21290713517157211</v>
      </c>
      <c r="H2980" s="5">
        <v>0</v>
      </c>
      <c r="I2980" s="5">
        <v>2</v>
      </c>
      <c r="J2980" s="5">
        <v>0</v>
      </c>
      <c r="K2980" s="5">
        <f t="shared" si="140"/>
        <v>0</v>
      </c>
    </row>
    <row r="2981" spans="1:11">
      <c r="A2981" s="5">
        <v>2980</v>
      </c>
      <c r="B2981" s="5">
        <v>2.1401030084136026E-2</v>
      </c>
      <c r="C2981" s="5">
        <f t="shared" si="138"/>
        <v>47.376182737331071</v>
      </c>
      <c r="D2981" s="5">
        <v>2</v>
      </c>
      <c r="E2981" s="5">
        <f t="shared" si="139"/>
        <v>6697</v>
      </c>
      <c r="F2981" s="5">
        <v>10.700515042068012</v>
      </c>
      <c r="G2981" s="5">
        <v>-0.1256418294172148</v>
      </c>
      <c r="H2981" s="5">
        <v>0</v>
      </c>
      <c r="I2981" s="5">
        <v>2</v>
      </c>
      <c r="J2981" s="5">
        <v>0</v>
      </c>
      <c r="K2981" s="5">
        <f t="shared" si="140"/>
        <v>0</v>
      </c>
    </row>
    <row r="2982" spans="1:11">
      <c r="A2982" s="5">
        <v>2981</v>
      </c>
      <c r="B2982" s="5">
        <v>2.1682297080720253E-2</v>
      </c>
      <c r="C2982" s="5">
        <f t="shared" si="138"/>
        <v>47.397865034411794</v>
      </c>
      <c r="D2982" s="5">
        <v>2</v>
      </c>
      <c r="E2982" s="5">
        <f t="shared" si="139"/>
        <v>6699</v>
      </c>
      <c r="F2982" s="5">
        <v>10.841148540360127</v>
      </c>
      <c r="G2982" s="5">
        <v>7.0316749146057234E-2</v>
      </c>
      <c r="H2982" s="5">
        <v>0</v>
      </c>
      <c r="I2982" s="5">
        <v>0</v>
      </c>
      <c r="J2982" s="5">
        <v>0</v>
      </c>
      <c r="K2982" s="5">
        <f t="shared" si="140"/>
        <v>2</v>
      </c>
    </row>
    <row r="2983" spans="1:11">
      <c r="A2983" s="5">
        <v>2982</v>
      </c>
      <c r="B2983" s="5">
        <v>2.1984093093957824E-2</v>
      </c>
      <c r="C2983" s="5">
        <f t="shared" si="138"/>
        <v>47.419849127505749</v>
      </c>
      <c r="D2983" s="5">
        <v>2</v>
      </c>
      <c r="E2983" s="5">
        <f t="shared" si="139"/>
        <v>6701</v>
      </c>
      <c r="F2983" s="5">
        <v>10.992046546978912</v>
      </c>
      <c r="G2983" s="5">
        <v>7.5449003309392637E-2</v>
      </c>
      <c r="H2983" s="5">
        <v>0</v>
      </c>
      <c r="I2983" s="5">
        <v>0</v>
      </c>
      <c r="J2983" s="5">
        <v>0</v>
      </c>
      <c r="K2983" s="5">
        <f t="shared" si="140"/>
        <v>2</v>
      </c>
    </row>
    <row r="2984" spans="1:11">
      <c r="A2984" s="5">
        <v>2983</v>
      </c>
      <c r="B2984" s="5">
        <v>2.1901325354593503E-2</v>
      </c>
      <c r="C2984" s="5">
        <f t="shared" si="138"/>
        <v>47.44175045286034</v>
      </c>
      <c r="D2984" s="5">
        <v>2</v>
      </c>
      <c r="E2984" s="5">
        <f t="shared" si="139"/>
        <v>6703</v>
      </c>
      <c r="F2984" s="5">
        <v>10.950662677296751</v>
      </c>
      <c r="G2984" s="5">
        <v>-2.0691934841080339E-2</v>
      </c>
      <c r="H2984" s="5">
        <v>0</v>
      </c>
      <c r="I2984" s="5">
        <v>0</v>
      </c>
      <c r="J2984" s="5">
        <v>0</v>
      </c>
      <c r="K2984" s="5">
        <f t="shared" si="140"/>
        <v>2</v>
      </c>
    </row>
    <row r="2985" spans="1:11">
      <c r="A2985" s="5">
        <v>2984</v>
      </c>
      <c r="B2985" s="5">
        <v>2.1682499505611564E-2</v>
      </c>
      <c r="C2985" s="5">
        <f t="shared" si="138"/>
        <v>47.463432952365949</v>
      </c>
      <c r="D2985" s="5">
        <v>2</v>
      </c>
      <c r="E2985" s="5">
        <f t="shared" si="139"/>
        <v>6705</v>
      </c>
      <c r="F2985" s="5">
        <v>10.841249752805782</v>
      </c>
      <c r="G2985" s="5">
        <v>-5.4706462245484921E-2</v>
      </c>
      <c r="H2985" s="5">
        <v>0</v>
      </c>
      <c r="I2985" s="5">
        <v>0</v>
      </c>
      <c r="J2985" s="5">
        <v>0</v>
      </c>
      <c r="K2985" s="5">
        <f t="shared" si="140"/>
        <v>2</v>
      </c>
    </row>
    <row r="2986" spans="1:11">
      <c r="A2986" s="5">
        <v>2985</v>
      </c>
      <c r="B2986" s="5">
        <v>2.1848431536609716E-2</v>
      </c>
      <c r="C2986" s="5">
        <f t="shared" si="138"/>
        <v>47.48528138390256</v>
      </c>
      <c r="D2986" s="5">
        <v>2</v>
      </c>
      <c r="E2986" s="5">
        <f t="shared" si="139"/>
        <v>6707</v>
      </c>
      <c r="F2986" s="5">
        <v>10.924215768304858</v>
      </c>
      <c r="G2986" s="5">
        <v>4.1483007749538281E-2</v>
      </c>
      <c r="H2986" s="5">
        <v>0</v>
      </c>
      <c r="I2986" s="5">
        <v>0</v>
      </c>
      <c r="J2986" s="5">
        <v>0</v>
      </c>
      <c r="K2986" s="5">
        <f t="shared" si="140"/>
        <v>2</v>
      </c>
    </row>
    <row r="2987" spans="1:11">
      <c r="A2987" s="5">
        <v>2986</v>
      </c>
      <c r="B2987" s="5">
        <v>2.2801261855731926E-2</v>
      </c>
      <c r="C2987" s="5">
        <f t="shared" si="138"/>
        <v>47.508082645758293</v>
      </c>
      <c r="D2987" s="5">
        <v>2</v>
      </c>
      <c r="E2987" s="5">
        <f t="shared" si="139"/>
        <v>6709</v>
      </c>
      <c r="F2987" s="5">
        <v>11.400630927865963</v>
      </c>
      <c r="G2987" s="5">
        <v>0.23820757978055251</v>
      </c>
      <c r="H2987" s="5">
        <v>2</v>
      </c>
      <c r="I2987" s="5">
        <v>0</v>
      </c>
      <c r="J2987" s="5">
        <v>0</v>
      </c>
      <c r="K2987" s="5">
        <f t="shared" si="140"/>
        <v>0</v>
      </c>
    </row>
    <row r="2988" spans="1:11">
      <c r="A2988" s="5">
        <v>2987</v>
      </c>
      <c r="B2988" s="5">
        <v>2.1674078717022271E-2</v>
      </c>
      <c r="C2988" s="5">
        <f t="shared" si="138"/>
        <v>47.529756724475313</v>
      </c>
      <c r="D2988" s="5">
        <v>2</v>
      </c>
      <c r="E2988" s="5">
        <f t="shared" si="139"/>
        <v>6711</v>
      </c>
      <c r="F2988" s="5">
        <v>10.837039358511136</v>
      </c>
      <c r="G2988" s="5">
        <v>-0.28179578467741351</v>
      </c>
      <c r="H2988" s="5">
        <v>0</v>
      </c>
      <c r="I2988" s="5">
        <v>2</v>
      </c>
      <c r="J2988" s="5">
        <v>0</v>
      </c>
      <c r="K2988" s="5">
        <f t="shared" si="140"/>
        <v>0</v>
      </c>
    </row>
    <row r="2989" spans="1:11">
      <c r="A2989" s="5">
        <v>2988</v>
      </c>
      <c r="B2989" s="5">
        <v>1.9734872929586401E-2</v>
      </c>
      <c r="C2989" s="5">
        <f t="shared" si="138"/>
        <v>47.549491597404902</v>
      </c>
      <c r="D2989" s="5">
        <v>2</v>
      </c>
      <c r="E2989" s="5">
        <f t="shared" si="139"/>
        <v>6713</v>
      </c>
      <c r="F2989" s="5">
        <v>9.8674364647932009</v>
      </c>
      <c r="G2989" s="5">
        <v>-0.48480144685896764</v>
      </c>
      <c r="H2989" s="5">
        <v>0</v>
      </c>
      <c r="I2989" s="5">
        <v>2</v>
      </c>
      <c r="J2989" s="5">
        <v>0</v>
      </c>
      <c r="K2989" s="5">
        <f t="shared" si="140"/>
        <v>0</v>
      </c>
    </row>
    <row r="2990" spans="1:11">
      <c r="A2990" s="5">
        <v>2989</v>
      </c>
      <c r="B2990" s="5">
        <v>1.7193781247259246E-2</v>
      </c>
      <c r="C2990" s="5">
        <f t="shared" si="138"/>
        <v>47.56668537865216</v>
      </c>
      <c r="D2990" s="5">
        <v>2</v>
      </c>
      <c r="E2990" s="5">
        <f t="shared" si="139"/>
        <v>6715</v>
      </c>
      <c r="F2990" s="5">
        <v>8.5968906236296228</v>
      </c>
      <c r="G2990" s="5">
        <v>-0.63527292058178908</v>
      </c>
      <c r="H2990" s="5">
        <v>0</v>
      </c>
      <c r="I2990" s="5">
        <v>2</v>
      </c>
      <c r="J2990" s="5">
        <v>0</v>
      </c>
      <c r="K2990" s="5">
        <f t="shared" si="140"/>
        <v>0</v>
      </c>
    </row>
    <row r="2991" spans="1:11">
      <c r="A2991" s="5">
        <v>2990</v>
      </c>
      <c r="B2991" s="5">
        <v>1.4725779470813445E-2</v>
      </c>
      <c r="C2991" s="5">
        <f t="shared" si="138"/>
        <v>47.581411158122975</v>
      </c>
      <c r="D2991" s="5">
        <v>2</v>
      </c>
      <c r="E2991" s="5">
        <f t="shared" si="139"/>
        <v>6717</v>
      </c>
      <c r="F2991" s="5">
        <v>7.3628897354067222</v>
      </c>
      <c r="G2991" s="5">
        <v>-0.61700044411145027</v>
      </c>
      <c r="H2991" s="5">
        <v>0</v>
      </c>
      <c r="I2991" s="5">
        <v>2</v>
      </c>
      <c r="J2991" s="5">
        <v>0</v>
      </c>
      <c r="K2991" s="5">
        <f t="shared" si="140"/>
        <v>0</v>
      </c>
    </row>
    <row r="2992" spans="1:11">
      <c r="A2992" s="5">
        <v>2991</v>
      </c>
      <c r="B2992" s="5">
        <v>1.3251031011255821E-2</v>
      </c>
      <c r="C2992" s="5">
        <f t="shared" si="138"/>
        <v>47.594662189134233</v>
      </c>
      <c r="D2992" s="5">
        <v>2</v>
      </c>
      <c r="E2992" s="5">
        <f t="shared" si="139"/>
        <v>6719</v>
      </c>
      <c r="F2992" s="5">
        <v>6.6255155056279103</v>
      </c>
      <c r="G2992" s="5">
        <v>-0.36868711488940598</v>
      </c>
      <c r="H2992" s="5">
        <v>0</v>
      </c>
      <c r="I2992" s="5">
        <v>2</v>
      </c>
      <c r="J2992" s="5">
        <v>0</v>
      </c>
      <c r="K2992" s="5">
        <f t="shared" si="140"/>
        <v>0</v>
      </c>
    </row>
    <row r="2993" spans="1:11">
      <c r="A2993" s="5">
        <v>2992</v>
      </c>
      <c r="B2993" s="5">
        <v>1.1818814334189111E-2</v>
      </c>
      <c r="C2993" s="5">
        <f t="shared" si="138"/>
        <v>47.606481003468424</v>
      </c>
      <c r="D2993" s="5">
        <v>2</v>
      </c>
      <c r="E2993" s="5">
        <f t="shared" si="139"/>
        <v>6721</v>
      </c>
      <c r="F2993" s="5">
        <v>5.9094071670945558</v>
      </c>
      <c r="G2993" s="5">
        <v>-0.35805416926667721</v>
      </c>
      <c r="H2993" s="5">
        <v>0</v>
      </c>
      <c r="I2993" s="5">
        <v>2</v>
      </c>
      <c r="J2993" s="5">
        <v>0</v>
      </c>
      <c r="K2993" s="5">
        <f t="shared" si="140"/>
        <v>0</v>
      </c>
    </row>
    <row r="2994" spans="1:11">
      <c r="A2994" s="5">
        <v>2993</v>
      </c>
      <c r="B2994" s="5">
        <v>9.0366047535298585E-3</v>
      </c>
      <c r="C2994" s="5">
        <f t="shared" si="138"/>
        <v>47.615517608221957</v>
      </c>
      <c r="D2994" s="5">
        <v>2</v>
      </c>
      <c r="E2994" s="5">
        <f t="shared" si="139"/>
        <v>6723</v>
      </c>
      <c r="F2994" s="5">
        <v>4.5183023767649289</v>
      </c>
      <c r="G2994" s="5">
        <v>-0.69555239516481349</v>
      </c>
      <c r="H2994" s="5">
        <v>0</v>
      </c>
      <c r="I2994" s="5">
        <v>2</v>
      </c>
      <c r="J2994" s="5">
        <v>0</v>
      </c>
      <c r="K2994" s="5">
        <f t="shared" si="140"/>
        <v>0</v>
      </c>
    </row>
    <row r="2995" spans="1:11">
      <c r="A2995" s="5">
        <v>2994</v>
      </c>
      <c r="B2995" s="5">
        <v>7.9174777367095051E-3</v>
      </c>
      <c r="C2995" s="5">
        <f t="shared" si="138"/>
        <v>47.623435085958668</v>
      </c>
      <c r="D2995" s="5">
        <v>2</v>
      </c>
      <c r="E2995" s="5">
        <f t="shared" si="139"/>
        <v>6725</v>
      </c>
      <c r="F2995" s="5">
        <v>3.9587388683547524</v>
      </c>
      <c r="G2995" s="5">
        <v>-0.27978175420508822</v>
      </c>
      <c r="H2995" s="5">
        <v>0</v>
      </c>
      <c r="I2995" s="5">
        <v>2</v>
      </c>
      <c r="J2995" s="5">
        <v>0</v>
      </c>
      <c r="K2995" s="5">
        <f t="shared" si="140"/>
        <v>0</v>
      </c>
    </row>
    <row r="2996" spans="1:11">
      <c r="A2996" s="5">
        <v>2995</v>
      </c>
      <c r="B2996" s="5">
        <v>8.7271277386379176E-3</v>
      </c>
      <c r="C2996" s="5">
        <f t="shared" si="138"/>
        <v>47.632162213697306</v>
      </c>
      <c r="D2996" s="5">
        <v>2</v>
      </c>
      <c r="E2996" s="5">
        <f t="shared" si="139"/>
        <v>6727</v>
      </c>
      <c r="F2996" s="5">
        <v>4.3635638693189591</v>
      </c>
      <c r="G2996" s="5">
        <v>0.20241250048210335</v>
      </c>
      <c r="H2996" s="5">
        <v>2</v>
      </c>
      <c r="I2996" s="5">
        <v>0</v>
      </c>
      <c r="J2996" s="5">
        <v>0</v>
      </c>
      <c r="K2996" s="5">
        <f t="shared" si="140"/>
        <v>0</v>
      </c>
    </row>
    <row r="2997" spans="1:11">
      <c r="A2997" s="5">
        <v>2996</v>
      </c>
      <c r="B2997" s="5">
        <v>9.2417384244684337E-3</v>
      </c>
      <c r="C2997" s="5">
        <f t="shared" si="138"/>
        <v>47.641403952121777</v>
      </c>
      <c r="D2997" s="5">
        <v>2</v>
      </c>
      <c r="E2997" s="5">
        <f t="shared" si="139"/>
        <v>6729</v>
      </c>
      <c r="F2997" s="5">
        <v>4.6208692122342168</v>
      </c>
      <c r="G2997" s="5">
        <v>0.12865267145762882</v>
      </c>
      <c r="H2997" s="5">
        <v>2</v>
      </c>
      <c r="I2997" s="5">
        <v>0</v>
      </c>
      <c r="J2997" s="5">
        <v>0</v>
      </c>
      <c r="K2997" s="5">
        <f t="shared" si="140"/>
        <v>0</v>
      </c>
    </row>
    <row r="2998" spans="1:11">
      <c r="A2998" s="5">
        <v>2997</v>
      </c>
      <c r="B2998" s="5">
        <v>1.077905959367418E-2</v>
      </c>
      <c r="C2998" s="5">
        <f t="shared" si="138"/>
        <v>47.652183011715451</v>
      </c>
      <c r="D2998" s="5">
        <v>2</v>
      </c>
      <c r="E2998" s="5">
        <f t="shared" si="139"/>
        <v>6731</v>
      </c>
      <c r="F2998" s="5">
        <v>5.3895297968370901</v>
      </c>
      <c r="G2998" s="5">
        <v>0.38433029230143667</v>
      </c>
      <c r="H2998" s="5">
        <v>2</v>
      </c>
      <c r="I2998" s="5">
        <v>0</v>
      </c>
      <c r="J2998" s="5">
        <v>0</v>
      </c>
      <c r="K2998" s="5">
        <f t="shared" si="140"/>
        <v>0</v>
      </c>
    </row>
    <row r="2999" spans="1:11">
      <c r="A2999" s="5">
        <v>2998</v>
      </c>
      <c r="B2999" s="5">
        <v>1.1616158975986278E-2</v>
      </c>
      <c r="C2999" s="5">
        <f t="shared" si="138"/>
        <v>47.663799170691441</v>
      </c>
      <c r="D2999" s="5">
        <v>2</v>
      </c>
      <c r="E2999" s="5">
        <f t="shared" si="139"/>
        <v>6733</v>
      </c>
      <c r="F2999" s="5">
        <v>5.8080794879931386</v>
      </c>
      <c r="G2999" s="5">
        <v>0.20927484557802423</v>
      </c>
      <c r="H2999" s="5">
        <v>2</v>
      </c>
      <c r="I2999" s="5">
        <v>0</v>
      </c>
      <c r="J2999" s="5">
        <v>0</v>
      </c>
      <c r="K2999" s="5">
        <f t="shared" si="140"/>
        <v>0</v>
      </c>
    </row>
    <row r="3000" spans="1:11">
      <c r="A3000" s="5">
        <v>2999</v>
      </c>
      <c r="B3000" s="5">
        <v>1.1957445518739436E-2</v>
      </c>
      <c r="C3000" s="5">
        <f t="shared" si="138"/>
        <v>47.67575661621018</v>
      </c>
      <c r="D3000" s="5">
        <v>2</v>
      </c>
      <c r="E3000" s="5">
        <f t="shared" si="139"/>
        <v>6735</v>
      </c>
      <c r="F3000" s="5">
        <v>5.9787227593697176</v>
      </c>
      <c r="G3000" s="5">
        <v>8.5321635688289543E-2</v>
      </c>
      <c r="H3000" s="5">
        <v>0</v>
      </c>
      <c r="I3000" s="5">
        <v>0</v>
      </c>
      <c r="J3000" s="5">
        <v>0</v>
      </c>
      <c r="K3000" s="5">
        <f t="shared" si="140"/>
        <v>2</v>
      </c>
    </row>
    <row r="3001" spans="1:11">
      <c r="A3001" s="5">
        <v>3000</v>
      </c>
      <c r="B3001" s="5">
        <v>1.1795358568883873E-2</v>
      </c>
      <c r="C3001" s="5">
        <f t="shared" si="138"/>
        <v>47.687551974779062</v>
      </c>
      <c r="D3001" s="5">
        <v>2</v>
      </c>
      <c r="E3001" s="5">
        <f t="shared" si="139"/>
        <v>6737</v>
      </c>
      <c r="F3001" s="5">
        <v>5.8976792844419368</v>
      </c>
      <c r="G3001" s="5">
        <v>-4.0521737463890428E-2</v>
      </c>
      <c r="H3001" s="5">
        <v>0</v>
      </c>
      <c r="I3001" s="5">
        <v>0</v>
      </c>
      <c r="J3001" s="5">
        <v>0</v>
      </c>
      <c r="K3001" s="5">
        <f t="shared" si="140"/>
        <v>2</v>
      </c>
    </row>
    <row r="3002" spans="1:11">
      <c r="A3002" s="5">
        <v>3001</v>
      </c>
      <c r="B3002" s="5">
        <v>1.0654092135010547E-2</v>
      </c>
      <c r="C3002" s="5">
        <f t="shared" si="138"/>
        <v>47.698206066914075</v>
      </c>
      <c r="D3002" s="5">
        <v>2</v>
      </c>
      <c r="E3002" s="5">
        <f t="shared" si="139"/>
        <v>6739</v>
      </c>
      <c r="F3002" s="5">
        <v>5.3270460675052735</v>
      </c>
      <c r="G3002" s="5">
        <v>-0.28531660846833162</v>
      </c>
      <c r="H3002" s="5">
        <v>0</v>
      </c>
      <c r="I3002" s="5">
        <v>2</v>
      </c>
      <c r="J3002" s="5">
        <v>0</v>
      </c>
      <c r="K3002" s="5">
        <f t="shared" si="140"/>
        <v>0</v>
      </c>
    </row>
    <row r="3003" spans="1:11">
      <c r="A3003" s="5">
        <v>3002</v>
      </c>
      <c r="B3003" s="5">
        <v>1.529653189609495E-2</v>
      </c>
      <c r="C3003" s="5">
        <f t="shared" si="138"/>
        <v>47.713502598810173</v>
      </c>
      <c r="D3003" s="5">
        <v>2</v>
      </c>
      <c r="E3003" s="5">
        <f t="shared" si="139"/>
        <v>6741</v>
      </c>
      <c r="F3003" s="5">
        <v>7.6482659480474755</v>
      </c>
      <c r="G3003" s="5">
        <v>1.160609940271101</v>
      </c>
      <c r="H3003" s="5">
        <v>2</v>
      </c>
      <c r="I3003" s="5">
        <v>0</v>
      </c>
      <c r="J3003" s="5">
        <v>0</v>
      </c>
      <c r="K3003" s="5">
        <f t="shared" si="140"/>
        <v>0</v>
      </c>
    </row>
    <row r="3004" spans="1:11">
      <c r="A3004" s="5">
        <v>3003</v>
      </c>
      <c r="B3004" s="5">
        <v>1.645911705403055E-2</v>
      </c>
      <c r="C3004" s="5">
        <f t="shared" si="138"/>
        <v>47.729961715864206</v>
      </c>
      <c r="D3004" s="5">
        <v>2</v>
      </c>
      <c r="E3004" s="5">
        <f t="shared" si="139"/>
        <v>6743</v>
      </c>
      <c r="F3004" s="5">
        <v>8.2295585270152749</v>
      </c>
      <c r="G3004" s="5">
        <v>0.2906462894838997</v>
      </c>
      <c r="H3004" s="5">
        <v>2</v>
      </c>
      <c r="I3004" s="5">
        <v>0</v>
      </c>
      <c r="J3004" s="5">
        <v>0</v>
      </c>
      <c r="K3004" s="5">
        <f t="shared" si="140"/>
        <v>0</v>
      </c>
    </row>
    <row r="3005" spans="1:11">
      <c r="A3005" s="5">
        <v>3004</v>
      </c>
      <c r="B3005" s="5">
        <v>1.6166669006867033E-2</v>
      </c>
      <c r="C3005" s="5">
        <f t="shared" si="138"/>
        <v>47.746128384871071</v>
      </c>
      <c r="D3005" s="5">
        <v>2</v>
      </c>
      <c r="E3005" s="5">
        <f t="shared" si="139"/>
        <v>6745</v>
      </c>
      <c r="F3005" s="5">
        <v>8.083334503433516</v>
      </c>
      <c r="G3005" s="5">
        <v>-7.311201179087945E-2</v>
      </c>
      <c r="H3005" s="5">
        <v>0</v>
      </c>
      <c r="I3005" s="5">
        <v>0</v>
      </c>
      <c r="J3005" s="5">
        <v>0</v>
      </c>
      <c r="K3005" s="5">
        <f t="shared" si="140"/>
        <v>2</v>
      </c>
    </row>
    <row r="3006" spans="1:11">
      <c r="A3006" s="5">
        <v>3005</v>
      </c>
      <c r="B3006" s="5">
        <v>1.964550310273798E-2</v>
      </c>
      <c r="C3006" s="5">
        <f t="shared" si="138"/>
        <v>47.765773887973808</v>
      </c>
      <c r="D3006" s="5">
        <v>2</v>
      </c>
      <c r="E3006" s="5">
        <f t="shared" si="139"/>
        <v>6747</v>
      </c>
      <c r="F3006" s="5">
        <v>9.8227515513689898</v>
      </c>
      <c r="G3006" s="5">
        <v>0.8697085239677369</v>
      </c>
      <c r="H3006" s="5">
        <v>2</v>
      </c>
      <c r="I3006" s="5">
        <v>0</v>
      </c>
      <c r="J3006" s="5">
        <v>0</v>
      </c>
      <c r="K3006" s="5">
        <f t="shared" si="140"/>
        <v>0</v>
      </c>
    </row>
    <row r="3007" spans="1:11">
      <c r="A3007" s="5">
        <v>3006</v>
      </c>
      <c r="B3007" s="5">
        <v>1.9758176906446691E-2</v>
      </c>
      <c r="C3007" s="5">
        <f t="shared" si="138"/>
        <v>47.785532064880258</v>
      </c>
      <c r="D3007" s="5">
        <v>2</v>
      </c>
      <c r="E3007" s="5">
        <f t="shared" si="139"/>
        <v>6749</v>
      </c>
      <c r="F3007" s="5">
        <v>9.8790884532233463</v>
      </c>
      <c r="G3007" s="5">
        <v>2.8168450927178235E-2</v>
      </c>
      <c r="H3007" s="5">
        <v>0</v>
      </c>
      <c r="I3007" s="5">
        <v>0</v>
      </c>
      <c r="J3007" s="5">
        <v>0</v>
      </c>
      <c r="K3007" s="5">
        <f t="shared" si="140"/>
        <v>2</v>
      </c>
    </row>
    <row r="3008" spans="1:11">
      <c r="A3008" s="5">
        <v>3007</v>
      </c>
      <c r="B3008" s="5">
        <v>1.8743679894333252E-2</v>
      </c>
      <c r="C3008" s="5">
        <f t="shared" si="138"/>
        <v>47.804275744774593</v>
      </c>
      <c r="D3008" s="5">
        <v>2</v>
      </c>
      <c r="E3008" s="5">
        <f t="shared" si="139"/>
        <v>6751</v>
      </c>
      <c r="F3008" s="5">
        <v>9.3718399471666256</v>
      </c>
      <c r="G3008" s="5">
        <v>-0.25362425302836034</v>
      </c>
      <c r="H3008" s="5">
        <v>0</v>
      </c>
      <c r="I3008" s="5">
        <v>2</v>
      </c>
      <c r="J3008" s="5">
        <v>0</v>
      </c>
      <c r="K3008" s="5">
        <f t="shared" si="140"/>
        <v>0</v>
      </c>
    </row>
    <row r="3009" spans="1:11">
      <c r="A3009" s="5">
        <v>3008</v>
      </c>
      <c r="B3009" s="5">
        <v>1.8361724161627454E-2</v>
      </c>
      <c r="C3009" s="5">
        <f t="shared" si="138"/>
        <v>47.822637468936222</v>
      </c>
      <c r="D3009" s="5">
        <v>2</v>
      </c>
      <c r="E3009" s="5">
        <f t="shared" si="139"/>
        <v>6753</v>
      </c>
      <c r="F3009" s="5">
        <v>9.1808620808137267</v>
      </c>
      <c r="G3009" s="5">
        <v>-9.5488933176449464E-2</v>
      </c>
      <c r="H3009" s="5">
        <v>0</v>
      </c>
      <c r="I3009" s="5">
        <v>0</v>
      </c>
      <c r="J3009" s="5">
        <v>0</v>
      </c>
      <c r="K3009" s="5">
        <f t="shared" si="140"/>
        <v>2</v>
      </c>
    </row>
    <row r="3010" spans="1:11">
      <c r="A3010" s="5">
        <v>3009</v>
      </c>
      <c r="B3010" s="5">
        <v>1.8193607347348855E-2</v>
      </c>
      <c r="C3010" s="5">
        <f t="shared" si="138"/>
        <v>47.840831076283571</v>
      </c>
      <c r="D3010" s="5">
        <v>2</v>
      </c>
      <c r="E3010" s="5">
        <f t="shared" si="139"/>
        <v>6755</v>
      </c>
      <c r="F3010" s="5">
        <v>9.0968036736744278</v>
      </c>
      <c r="G3010" s="5">
        <v>-4.2029203569649454E-2</v>
      </c>
      <c r="H3010" s="5">
        <v>0</v>
      </c>
      <c r="I3010" s="5">
        <v>0</v>
      </c>
      <c r="J3010" s="5">
        <v>0</v>
      </c>
      <c r="K3010" s="5">
        <f t="shared" si="140"/>
        <v>2</v>
      </c>
    </row>
    <row r="3011" spans="1:11">
      <c r="A3011" s="5">
        <v>3010</v>
      </c>
      <c r="B3011" s="5">
        <v>1.9254377269514077E-2</v>
      </c>
      <c r="C3011" s="5">
        <f t="shared" si="138"/>
        <v>47.860085453553083</v>
      </c>
      <c r="D3011" s="5">
        <v>2</v>
      </c>
      <c r="E3011" s="5">
        <f t="shared" si="139"/>
        <v>6757</v>
      </c>
      <c r="F3011" s="5">
        <v>9.6271886347570383</v>
      </c>
      <c r="G3011" s="5">
        <v>0.26519248054130529</v>
      </c>
      <c r="H3011" s="5">
        <v>2</v>
      </c>
      <c r="I3011" s="5">
        <v>0</v>
      </c>
      <c r="J3011" s="5">
        <v>0</v>
      </c>
      <c r="K3011" s="5">
        <f t="shared" si="140"/>
        <v>0</v>
      </c>
    </row>
    <row r="3012" spans="1:11">
      <c r="A3012" s="5">
        <v>3011</v>
      </c>
      <c r="B3012" s="5">
        <v>1.9293753421018221E-2</v>
      </c>
      <c r="C3012" s="5">
        <f t="shared" ref="C3012:C3075" si="141">B3012+C3011</f>
        <v>47.8793792069741</v>
      </c>
      <c r="D3012" s="5">
        <v>2</v>
      </c>
      <c r="E3012" s="5">
        <f t="shared" ref="E3012:E3075" si="142">D3012+E3011</f>
        <v>6759</v>
      </c>
      <c r="F3012" s="5">
        <v>9.64687671050911</v>
      </c>
      <c r="G3012" s="5">
        <v>9.8440378760358271E-3</v>
      </c>
      <c r="H3012" s="5">
        <v>0</v>
      </c>
      <c r="I3012" s="5">
        <v>0</v>
      </c>
      <c r="J3012" s="5">
        <v>0</v>
      </c>
      <c r="K3012" s="5">
        <f t="shared" ref="K3012:K3075" si="143">D3012-H3012-I3012-J3012</f>
        <v>2</v>
      </c>
    </row>
    <row r="3013" spans="1:11">
      <c r="A3013" s="5">
        <v>3012</v>
      </c>
      <c r="B3013" s="5">
        <v>1.9947620363274896E-2</v>
      </c>
      <c r="C3013" s="5">
        <f t="shared" si="141"/>
        <v>47.899326827337376</v>
      </c>
      <c r="D3013" s="5">
        <v>2</v>
      </c>
      <c r="E3013" s="5">
        <f t="shared" si="142"/>
        <v>6761</v>
      </c>
      <c r="F3013" s="5">
        <v>9.9738101816374485</v>
      </c>
      <c r="G3013" s="5">
        <v>0.16346673556416924</v>
      </c>
      <c r="H3013" s="5">
        <v>2</v>
      </c>
      <c r="I3013" s="5">
        <v>0</v>
      </c>
      <c r="J3013" s="5">
        <v>0</v>
      </c>
      <c r="K3013" s="5">
        <f t="shared" si="143"/>
        <v>0</v>
      </c>
    </row>
    <row r="3014" spans="1:11">
      <c r="A3014" s="5">
        <v>3013</v>
      </c>
      <c r="B3014" s="5">
        <v>2.0128096131948148E-2</v>
      </c>
      <c r="C3014" s="5">
        <f t="shared" si="141"/>
        <v>47.919454923469324</v>
      </c>
      <c r="D3014" s="5">
        <v>2</v>
      </c>
      <c r="E3014" s="5">
        <f t="shared" si="142"/>
        <v>6763</v>
      </c>
      <c r="F3014" s="5">
        <v>10.064048065974074</v>
      </c>
      <c r="G3014" s="5">
        <v>4.5118942168312692E-2</v>
      </c>
      <c r="H3014" s="5">
        <v>0</v>
      </c>
      <c r="I3014" s="5">
        <v>0</v>
      </c>
      <c r="J3014" s="5">
        <v>0</v>
      </c>
      <c r="K3014" s="5">
        <f t="shared" si="143"/>
        <v>2</v>
      </c>
    </row>
    <row r="3015" spans="1:11">
      <c r="A3015" s="5">
        <v>3014</v>
      </c>
      <c r="B3015" s="5">
        <v>1.9746337388731942E-2</v>
      </c>
      <c r="C3015" s="5">
        <f t="shared" si="141"/>
        <v>47.939201260858056</v>
      </c>
      <c r="D3015" s="5">
        <v>2</v>
      </c>
      <c r="E3015" s="5">
        <f t="shared" si="142"/>
        <v>6765</v>
      </c>
      <c r="F3015" s="5">
        <v>9.8731686943659707</v>
      </c>
      <c r="G3015" s="5">
        <v>-9.5439685804051599E-2</v>
      </c>
      <c r="H3015" s="5">
        <v>0</v>
      </c>
      <c r="I3015" s="5">
        <v>0</v>
      </c>
      <c r="J3015" s="5">
        <v>0</v>
      </c>
      <c r="K3015" s="5">
        <f t="shared" si="143"/>
        <v>2</v>
      </c>
    </row>
    <row r="3016" spans="1:11">
      <c r="A3016" s="5">
        <v>3015</v>
      </c>
      <c r="B3016" s="5">
        <v>1.8847705788861333E-2</v>
      </c>
      <c r="C3016" s="5">
        <f t="shared" si="141"/>
        <v>47.958048966646921</v>
      </c>
      <c r="D3016" s="5">
        <v>2</v>
      </c>
      <c r="E3016" s="5">
        <f t="shared" si="142"/>
        <v>6767</v>
      </c>
      <c r="F3016" s="5">
        <v>9.4238528944306665</v>
      </c>
      <c r="G3016" s="5">
        <v>-0.22465789996765206</v>
      </c>
      <c r="H3016" s="5">
        <v>0</v>
      </c>
      <c r="I3016" s="5">
        <v>2</v>
      </c>
      <c r="J3016" s="5">
        <v>0</v>
      </c>
      <c r="K3016" s="5">
        <f t="shared" si="143"/>
        <v>0</v>
      </c>
    </row>
    <row r="3017" spans="1:11">
      <c r="A3017" s="5">
        <v>3016</v>
      </c>
      <c r="B3017" s="5">
        <v>1.8252250293024175E-2</v>
      </c>
      <c r="C3017" s="5">
        <f t="shared" si="141"/>
        <v>47.976301216939945</v>
      </c>
      <c r="D3017" s="5">
        <v>2</v>
      </c>
      <c r="E3017" s="5">
        <f t="shared" si="142"/>
        <v>6769</v>
      </c>
      <c r="F3017" s="5">
        <v>9.1261251465120878</v>
      </c>
      <c r="G3017" s="5">
        <v>-0.14886387395928935</v>
      </c>
      <c r="H3017" s="5">
        <v>0</v>
      </c>
      <c r="I3017" s="5">
        <v>2</v>
      </c>
      <c r="J3017" s="5">
        <v>0</v>
      </c>
      <c r="K3017" s="5">
        <f t="shared" si="143"/>
        <v>0</v>
      </c>
    </row>
    <row r="3018" spans="1:11">
      <c r="A3018" s="5">
        <v>3017</v>
      </c>
      <c r="B3018" s="5">
        <v>1.6931213133957637E-2</v>
      </c>
      <c r="C3018" s="5">
        <f t="shared" si="141"/>
        <v>47.993232430073903</v>
      </c>
      <c r="D3018" s="5">
        <v>2</v>
      </c>
      <c r="E3018" s="5">
        <f t="shared" si="142"/>
        <v>6771</v>
      </c>
      <c r="F3018" s="5">
        <v>8.4656065669788187</v>
      </c>
      <c r="G3018" s="5">
        <v>-0.33025928976663455</v>
      </c>
      <c r="H3018" s="5">
        <v>0</v>
      </c>
      <c r="I3018" s="5">
        <v>2</v>
      </c>
      <c r="J3018" s="5">
        <v>0</v>
      </c>
      <c r="K3018" s="5">
        <f t="shared" si="143"/>
        <v>0</v>
      </c>
    </row>
    <row r="3019" spans="1:11">
      <c r="A3019" s="5">
        <v>3018</v>
      </c>
      <c r="B3019" s="5">
        <v>2.2587148378160622E-2</v>
      </c>
      <c r="C3019" s="5">
        <f t="shared" si="141"/>
        <v>48.01581957845206</v>
      </c>
      <c r="D3019" s="5">
        <v>3</v>
      </c>
      <c r="E3019" s="5">
        <f t="shared" si="142"/>
        <v>6774</v>
      </c>
      <c r="F3019" s="5">
        <v>7.5290494593868749</v>
      </c>
      <c r="G3019" s="5">
        <v>-0.31218570253064798</v>
      </c>
      <c r="H3019" s="5">
        <v>0</v>
      </c>
      <c r="I3019" s="5">
        <v>3</v>
      </c>
      <c r="J3019" s="5">
        <v>0</v>
      </c>
      <c r="K3019" s="5">
        <f t="shared" si="143"/>
        <v>0</v>
      </c>
    </row>
    <row r="3020" spans="1:11">
      <c r="A3020" s="5">
        <v>3019</v>
      </c>
      <c r="B3020" s="5">
        <v>1.7045795570505312E-2</v>
      </c>
      <c r="C3020" s="5">
        <f t="shared" si="141"/>
        <v>48.032865374022563</v>
      </c>
      <c r="D3020" s="5">
        <v>2</v>
      </c>
      <c r="E3020" s="5">
        <f t="shared" si="142"/>
        <v>6776</v>
      </c>
      <c r="F3020" s="5">
        <v>8.5228977852526562</v>
      </c>
      <c r="G3020" s="5">
        <v>0.49692416293289066</v>
      </c>
      <c r="H3020" s="5">
        <v>2</v>
      </c>
      <c r="I3020" s="5">
        <v>0</v>
      </c>
      <c r="J3020" s="5">
        <v>0</v>
      </c>
      <c r="K3020" s="5">
        <f t="shared" si="143"/>
        <v>0</v>
      </c>
    </row>
    <row r="3021" spans="1:11">
      <c r="A3021" s="5">
        <v>3020</v>
      </c>
      <c r="B3021" s="5">
        <v>1.6602167791566248E-2</v>
      </c>
      <c r="C3021" s="5">
        <f t="shared" si="141"/>
        <v>48.049467541814131</v>
      </c>
      <c r="D3021" s="5">
        <v>2</v>
      </c>
      <c r="E3021" s="5">
        <f t="shared" si="142"/>
        <v>6778</v>
      </c>
      <c r="F3021" s="5">
        <v>8.3010838957831243</v>
      </c>
      <c r="G3021" s="5">
        <v>-0.11090694473476592</v>
      </c>
      <c r="H3021" s="5">
        <v>0</v>
      </c>
      <c r="I3021" s="5">
        <v>2</v>
      </c>
      <c r="J3021" s="5">
        <v>0</v>
      </c>
      <c r="K3021" s="5">
        <f t="shared" si="143"/>
        <v>0</v>
      </c>
    </row>
    <row r="3022" spans="1:11">
      <c r="A3022" s="5">
        <v>3021</v>
      </c>
      <c r="B3022" s="5">
        <v>1.5390711453655061E-2</v>
      </c>
      <c r="C3022" s="5">
        <f t="shared" si="141"/>
        <v>48.064858253267786</v>
      </c>
      <c r="D3022" s="5">
        <v>2</v>
      </c>
      <c r="E3022" s="5">
        <f t="shared" si="142"/>
        <v>6780</v>
      </c>
      <c r="F3022" s="5">
        <v>7.6953557268275308</v>
      </c>
      <c r="G3022" s="5">
        <v>-0.30286408447779678</v>
      </c>
      <c r="H3022" s="5">
        <v>0</v>
      </c>
      <c r="I3022" s="5">
        <v>2</v>
      </c>
      <c r="J3022" s="5">
        <v>0</v>
      </c>
      <c r="K3022" s="5">
        <f t="shared" si="143"/>
        <v>0</v>
      </c>
    </row>
    <row r="3023" spans="1:11">
      <c r="A3023" s="5">
        <v>3022</v>
      </c>
      <c r="B3023" s="5">
        <v>1.6579942331185926E-2</v>
      </c>
      <c r="C3023" s="5">
        <f t="shared" si="141"/>
        <v>48.08143819559897</v>
      </c>
      <c r="D3023" s="5">
        <v>2</v>
      </c>
      <c r="E3023" s="5">
        <f t="shared" si="142"/>
        <v>6782</v>
      </c>
      <c r="F3023" s="5">
        <v>8.2899711655929629</v>
      </c>
      <c r="G3023" s="5">
        <v>0.29730771938271605</v>
      </c>
      <c r="H3023" s="5">
        <v>2</v>
      </c>
      <c r="I3023" s="5">
        <v>0</v>
      </c>
      <c r="J3023" s="5">
        <v>0</v>
      </c>
      <c r="K3023" s="5">
        <f t="shared" si="143"/>
        <v>0</v>
      </c>
    </row>
    <row r="3024" spans="1:11">
      <c r="A3024" s="5">
        <v>3023</v>
      </c>
      <c r="B3024" s="5">
        <v>1.6748891237427194E-2</v>
      </c>
      <c r="C3024" s="5">
        <f t="shared" si="141"/>
        <v>48.098187086836397</v>
      </c>
      <c r="D3024" s="5">
        <v>2</v>
      </c>
      <c r="E3024" s="5">
        <f t="shared" si="142"/>
        <v>6784</v>
      </c>
      <c r="F3024" s="5">
        <v>8.3744456187135974</v>
      </c>
      <c r="G3024" s="5">
        <v>4.2237226560317254E-2</v>
      </c>
      <c r="H3024" s="5">
        <v>0</v>
      </c>
      <c r="I3024" s="5">
        <v>0</v>
      </c>
      <c r="J3024" s="5">
        <v>0</v>
      </c>
      <c r="K3024" s="5">
        <f t="shared" si="143"/>
        <v>2</v>
      </c>
    </row>
    <row r="3025" spans="1:11">
      <c r="A3025" s="5">
        <v>3024</v>
      </c>
      <c r="B3025" s="5">
        <v>1.7501501694224743E-2</v>
      </c>
      <c r="C3025" s="5">
        <f t="shared" si="141"/>
        <v>48.115688588530624</v>
      </c>
      <c r="D3025" s="5">
        <v>2</v>
      </c>
      <c r="E3025" s="5">
        <f t="shared" si="142"/>
        <v>6786</v>
      </c>
      <c r="F3025" s="5">
        <v>8.7507508471123714</v>
      </c>
      <c r="G3025" s="5">
        <v>0.188152614199387</v>
      </c>
      <c r="H3025" s="5">
        <v>2</v>
      </c>
      <c r="I3025" s="5">
        <v>0</v>
      </c>
      <c r="J3025" s="5">
        <v>0</v>
      </c>
      <c r="K3025" s="5">
        <f t="shared" si="143"/>
        <v>0</v>
      </c>
    </row>
    <row r="3026" spans="1:11">
      <c r="A3026" s="5">
        <v>3025</v>
      </c>
      <c r="B3026" s="5">
        <v>1.5817253154241446E-2</v>
      </c>
      <c r="C3026" s="5">
        <f t="shared" si="141"/>
        <v>48.131505841684863</v>
      </c>
      <c r="D3026" s="5">
        <v>2</v>
      </c>
      <c r="E3026" s="5">
        <f t="shared" si="142"/>
        <v>6788</v>
      </c>
      <c r="F3026" s="5">
        <v>7.9086265771207227</v>
      </c>
      <c r="G3026" s="5">
        <v>-0.42106213499582434</v>
      </c>
      <c r="H3026" s="5">
        <v>0</v>
      </c>
      <c r="I3026" s="5">
        <v>2</v>
      </c>
      <c r="J3026" s="5">
        <v>0</v>
      </c>
      <c r="K3026" s="5">
        <f t="shared" si="143"/>
        <v>0</v>
      </c>
    </row>
    <row r="3027" spans="1:11">
      <c r="A3027" s="5">
        <v>3026</v>
      </c>
      <c r="B3027" s="5">
        <v>1.4099947057007796E-2</v>
      </c>
      <c r="C3027" s="5">
        <f t="shared" si="141"/>
        <v>48.145605788741868</v>
      </c>
      <c r="D3027" s="5">
        <v>2</v>
      </c>
      <c r="E3027" s="5">
        <f t="shared" si="142"/>
        <v>6790</v>
      </c>
      <c r="F3027" s="5">
        <v>7.049973528503898</v>
      </c>
      <c r="G3027" s="5">
        <v>-0.42932652430841234</v>
      </c>
      <c r="H3027" s="5">
        <v>0</v>
      </c>
      <c r="I3027" s="5">
        <v>2</v>
      </c>
      <c r="J3027" s="5">
        <v>0</v>
      </c>
      <c r="K3027" s="5">
        <f t="shared" si="143"/>
        <v>0</v>
      </c>
    </row>
    <row r="3028" spans="1:11">
      <c r="A3028" s="5">
        <v>3027</v>
      </c>
      <c r="B3028" s="5">
        <v>1.4217416390269508E-2</v>
      </c>
      <c r="C3028" s="5">
        <f t="shared" si="141"/>
        <v>48.159823205132135</v>
      </c>
      <c r="D3028" s="5">
        <v>2</v>
      </c>
      <c r="E3028" s="5">
        <f t="shared" si="142"/>
        <v>6792</v>
      </c>
      <c r="F3028" s="5">
        <v>7.1087081951347537</v>
      </c>
      <c r="G3028" s="5">
        <v>2.9367333315427846E-2</v>
      </c>
      <c r="H3028" s="5">
        <v>0</v>
      </c>
      <c r="I3028" s="5">
        <v>0</v>
      </c>
      <c r="J3028" s="5">
        <v>0</v>
      </c>
      <c r="K3028" s="5">
        <f t="shared" si="143"/>
        <v>2</v>
      </c>
    </row>
    <row r="3029" spans="1:11">
      <c r="A3029" s="5">
        <v>3028</v>
      </c>
      <c r="B3029" s="5">
        <v>1.5797797604425901E-2</v>
      </c>
      <c r="C3029" s="5">
        <f t="shared" si="141"/>
        <v>48.175621002736563</v>
      </c>
      <c r="D3029" s="5">
        <v>2</v>
      </c>
      <c r="E3029" s="5">
        <f t="shared" si="142"/>
        <v>6794</v>
      </c>
      <c r="F3029" s="5">
        <v>7.8988988022129503</v>
      </c>
      <c r="G3029" s="5">
        <v>0.39509530353909827</v>
      </c>
      <c r="H3029" s="5">
        <v>2</v>
      </c>
      <c r="I3029" s="5">
        <v>0</v>
      </c>
      <c r="J3029" s="5">
        <v>0</v>
      </c>
      <c r="K3029" s="5">
        <f t="shared" si="143"/>
        <v>0</v>
      </c>
    </row>
    <row r="3030" spans="1:11">
      <c r="A3030" s="5">
        <v>3029</v>
      </c>
      <c r="B3030" s="5">
        <v>1.5808375006414983E-2</v>
      </c>
      <c r="C3030" s="5">
        <f t="shared" si="141"/>
        <v>48.191429377742978</v>
      </c>
      <c r="D3030" s="5">
        <v>2</v>
      </c>
      <c r="E3030" s="5">
        <f t="shared" si="142"/>
        <v>6796</v>
      </c>
      <c r="F3030" s="5">
        <v>7.9041875032074911</v>
      </c>
      <c r="G3030" s="5">
        <v>2.6443504972704091E-3</v>
      </c>
      <c r="H3030" s="5">
        <v>0</v>
      </c>
      <c r="I3030" s="5">
        <v>0</v>
      </c>
      <c r="J3030" s="5">
        <v>0</v>
      </c>
      <c r="K3030" s="5">
        <f t="shared" si="143"/>
        <v>2</v>
      </c>
    </row>
    <row r="3031" spans="1:11">
      <c r="A3031" s="5">
        <v>3030</v>
      </c>
      <c r="B3031" s="5">
        <v>1.6365393488693303E-2</v>
      </c>
      <c r="C3031" s="5">
        <f t="shared" si="141"/>
        <v>48.207794771231669</v>
      </c>
      <c r="D3031" s="5">
        <v>2</v>
      </c>
      <c r="E3031" s="5">
        <f t="shared" si="142"/>
        <v>6798</v>
      </c>
      <c r="F3031" s="5">
        <v>8.1826967443466518</v>
      </c>
      <c r="G3031" s="5">
        <v>0.13925462056958038</v>
      </c>
      <c r="H3031" s="5">
        <v>2</v>
      </c>
      <c r="I3031" s="5">
        <v>0</v>
      </c>
      <c r="J3031" s="5">
        <v>0</v>
      </c>
      <c r="K3031" s="5">
        <f t="shared" si="143"/>
        <v>0</v>
      </c>
    </row>
    <row r="3032" spans="1:11">
      <c r="A3032" s="5">
        <v>3031</v>
      </c>
      <c r="B3032" s="5">
        <v>2.2235271462973827E-2</v>
      </c>
      <c r="C3032" s="5">
        <f t="shared" si="141"/>
        <v>48.230030042694644</v>
      </c>
      <c r="D3032" s="5">
        <v>3</v>
      </c>
      <c r="E3032" s="5">
        <f t="shared" si="142"/>
        <v>6801</v>
      </c>
      <c r="F3032" s="5">
        <v>7.4117571543246088</v>
      </c>
      <c r="G3032" s="5">
        <v>-0.25697986334068101</v>
      </c>
      <c r="H3032" s="5">
        <v>0</v>
      </c>
      <c r="I3032" s="5">
        <v>3</v>
      </c>
      <c r="J3032" s="5">
        <v>0</v>
      </c>
      <c r="K3032" s="5">
        <f t="shared" si="143"/>
        <v>0</v>
      </c>
    </row>
    <row r="3033" spans="1:11">
      <c r="A3033" s="5">
        <v>3032</v>
      </c>
      <c r="B3033" s="5">
        <v>1.4596211007714254E-2</v>
      </c>
      <c r="C3033" s="5">
        <f t="shared" si="141"/>
        <v>48.244626253702357</v>
      </c>
      <c r="D3033" s="5">
        <v>2</v>
      </c>
      <c r="E3033" s="5">
        <f t="shared" si="142"/>
        <v>6803</v>
      </c>
      <c r="F3033" s="5">
        <v>7.2981055038571272</v>
      </c>
      <c r="G3033" s="5">
        <v>-5.6825825233740801E-2</v>
      </c>
      <c r="H3033" s="5">
        <v>0</v>
      </c>
      <c r="I3033" s="5">
        <v>0</v>
      </c>
      <c r="J3033" s="5">
        <v>0</v>
      </c>
      <c r="K3033" s="5">
        <f t="shared" si="143"/>
        <v>2</v>
      </c>
    </row>
    <row r="3034" spans="1:11">
      <c r="A3034" s="5">
        <v>3033</v>
      </c>
      <c r="B3034" s="5">
        <v>1.5402563813380522E-2</v>
      </c>
      <c r="C3034" s="5">
        <f t="shared" si="141"/>
        <v>48.260028817515739</v>
      </c>
      <c r="D3034" s="5">
        <v>2</v>
      </c>
      <c r="E3034" s="5">
        <f t="shared" si="142"/>
        <v>6805</v>
      </c>
      <c r="F3034" s="5">
        <v>7.7012819066902614</v>
      </c>
      <c r="G3034" s="5">
        <v>0.20158820141656708</v>
      </c>
      <c r="H3034" s="5">
        <v>2</v>
      </c>
      <c r="I3034" s="5">
        <v>0</v>
      </c>
      <c r="J3034" s="5">
        <v>0</v>
      </c>
      <c r="K3034" s="5">
        <f t="shared" si="143"/>
        <v>0</v>
      </c>
    </row>
    <row r="3035" spans="1:11">
      <c r="A3035" s="5">
        <v>3034</v>
      </c>
      <c r="B3035" s="5">
        <v>1.5416476284238288E-2</v>
      </c>
      <c r="C3035" s="5">
        <f t="shared" si="141"/>
        <v>48.275445293799976</v>
      </c>
      <c r="D3035" s="5">
        <v>2</v>
      </c>
      <c r="E3035" s="5">
        <f t="shared" si="142"/>
        <v>6807</v>
      </c>
      <c r="F3035" s="5">
        <v>7.7082381421191437</v>
      </c>
      <c r="G3035" s="5">
        <v>3.4781177144411757E-3</v>
      </c>
      <c r="H3035" s="5">
        <v>0</v>
      </c>
      <c r="I3035" s="5">
        <v>0</v>
      </c>
      <c r="J3035" s="5">
        <v>0</v>
      </c>
      <c r="K3035" s="5">
        <f t="shared" si="143"/>
        <v>2</v>
      </c>
    </row>
    <row r="3036" spans="1:11">
      <c r="A3036" s="5">
        <v>3035</v>
      </c>
      <c r="B3036" s="5">
        <v>1.5157505707717714E-2</v>
      </c>
      <c r="C3036" s="5">
        <f t="shared" si="141"/>
        <v>48.290602799507695</v>
      </c>
      <c r="D3036" s="5">
        <v>2</v>
      </c>
      <c r="E3036" s="5">
        <f t="shared" si="142"/>
        <v>6809</v>
      </c>
      <c r="F3036" s="5">
        <v>7.5787528538588571</v>
      </c>
      <c r="G3036" s="5">
        <v>-6.4742644130143301E-2</v>
      </c>
      <c r="H3036" s="5">
        <v>0</v>
      </c>
      <c r="I3036" s="5">
        <v>0</v>
      </c>
      <c r="J3036" s="5">
        <v>0</v>
      </c>
      <c r="K3036" s="5">
        <f t="shared" si="143"/>
        <v>2</v>
      </c>
    </row>
    <row r="3037" spans="1:11">
      <c r="A3037" s="5">
        <v>3036</v>
      </c>
      <c r="B3037" s="5">
        <v>1.404126870695902E-2</v>
      </c>
      <c r="C3037" s="5">
        <f t="shared" si="141"/>
        <v>48.304644068214657</v>
      </c>
      <c r="D3037" s="5">
        <v>2</v>
      </c>
      <c r="E3037" s="5">
        <f t="shared" si="142"/>
        <v>6811</v>
      </c>
      <c r="F3037" s="5">
        <v>7.0206343534795099</v>
      </c>
      <c r="G3037" s="5">
        <v>-0.27905925018967359</v>
      </c>
      <c r="H3037" s="5">
        <v>0</v>
      </c>
      <c r="I3037" s="5">
        <v>2</v>
      </c>
      <c r="J3037" s="5">
        <v>0</v>
      </c>
      <c r="K3037" s="5">
        <f t="shared" si="143"/>
        <v>0</v>
      </c>
    </row>
    <row r="3038" spans="1:11">
      <c r="A3038" s="5">
        <v>3037</v>
      </c>
      <c r="B3038" s="5">
        <v>1.2592089541160544E-2</v>
      </c>
      <c r="C3038" s="5">
        <f t="shared" si="141"/>
        <v>48.317236157755815</v>
      </c>
      <c r="D3038" s="5">
        <v>2</v>
      </c>
      <c r="E3038" s="5">
        <f t="shared" si="142"/>
        <v>6813</v>
      </c>
      <c r="F3038" s="5">
        <v>6.2960447705802718</v>
      </c>
      <c r="G3038" s="5">
        <v>-0.36229479144961907</v>
      </c>
      <c r="H3038" s="5">
        <v>0</v>
      </c>
      <c r="I3038" s="5">
        <v>2</v>
      </c>
      <c r="J3038" s="5">
        <v>0</v>
      </c>
      <c r="K3038" s="5">
        <f t="shared" si="143"/>
        <v>0</v>
      </c>
    </row>
    <row r="3039" spans="1:11">
      <c r="A3039" s="5">
        <v>3038</v>
      </c>
      <c r="B3039" s="5">
        <v>1.1676589536732363E-2</v>
      </c>
      <c r="C3039" s="5">
        <f t="shared" si="141"/>
        <v>48.328912747292549</v>
      </c>
      <c r="D3039" s="5">
        <v>2</v>
      </c>
      <c r="E3039" s="5">
        <f t="shared" si="142"/>
        <v>6815</v>
      </c>
      <c r="F3039" s="5">
        <v>5.8382947683661817</v>
      </c>
      <c r="G3039" s="5">
        <v>-0.22887500110704506</v>
      </c>
      <c r="H3039" s="5">
        <v>0</v>
      </c>
      <c r="I3039" s="5">
        <v>2</v>
      </c>
      <c r="J3039" s="5">
        <v>0</v>
      </c>
      <c r="K3039" s="5">
        <f t="shared" si="143"/>
        <v>0</v>
      </c>
    </row>
    <row r="3040" spans="1:11">
      <c r="A3040" s="5">
        <v>3039</v>
      </c>
      <c r="B3040" s="5">
        <v>1.1638175341663785E-2</v>
      </c>
      <c r="C3040" s="5">
        <f t="shared" si="141"/>
        <v>48.340550922634215</v>
      </c>
      <c r="D3040" s="5">
        <v>2</v>
      </c>
      <c r="E3040" s="5">
        <f t="shared" si="142"/>
        <v>6817</v>
      </c>
      <c r="F3040" s="5">
        <v>5.8190876708318919</v>
      </c>
      <c r="G3040" s="5">
        <v>-9.6035487671448649E-3</v>
      </c>
      <c r="H3040" s="5">
        <v>0</v>
      </c>
      <c r="I3040" s="5">
        <v>0</v>
      </c>
      <c r="J3040" s="5">
        <v>0</v>
      </c>
      <c r="K3040" s="5">
        <f t="shared" si="143"/>
        <v>2</v>
      </c>
    </row>
    <row r="3041" spans="1:11">
      <c r="A3041" s="5">
        <v>3040</v>
      </c>
      <c r="B3041" s="5">
        <v>1.1215043317130767E-2</v>
      </c>
      <c r="C3041" s="5">
        <f t="shared" si="141"/>
        <v>48.351765965951344</v>
      </c>
      <c r="D3041" s="5">
        <v>2</v>
      </c>
      <c r="E3041" s="5">
        <f t="shared" si="142"/>
        <v>6819</v>
      </c>
      <c r="F3041" s="5">
        <v>5.6075216585653838</v>
      </c>
      <c r="G3041" s="5">
        <v>-0.10578300613325409</v>
      </c>
      <c r="H3041" s="5">
        <v>0</v>
      </c>
      <c r="I3041" s="5">
        <v>2</v>
      </c>
      <c r="J3041" s="5">
        <v>0</v>
      </c>
      <c r="K3041" s="5">
        <f t="shared" si="143"/>
        <v>0</v>
      </c>
    </row>
    <row r="3042" spans="1:11">
      <c r="A3042" s="5">
        <v>3041</v>
      </c>
      <c r="B3042" s="5">
        <v>8.9917475243746353E-3</v>
      </c>
      <c r="C3042" s="5">
        <f t="shared" si="141"/>
        <v>48.360757713475721</v>
      </c>
      <c r="D3042" s="5">
        <v>2</v>
      </c>
      <c r="E3042" s="5">
        <f t="shared" si="142"/>
        <v>6821</v>
      </c>
      <c r="F3042" s="5">
        <v>4.4958737621873173</v>
      </c>
      <c r="G3042" s="5">
        <v>-0.55582394818903325</v>
      </c>
      <c r="H3042" s="5">
        <v>0</v>
      </c>
      <c r="I3042" s="5">
        <v>2</v>
      </c>
      <c r="J3042" s="5">
        <v>0</v>
      </c>
      <c r="K3042" s="5">
        <f t="shared" si="143"/>
        <v>0</v>
      </c>
    </row>
    <row r="3043" spans="1:11">
      <c r="A3043" s="5">
        <v>3042</v>
      </c>
      <c r="B3043" s="5">
        <v>9.6384624420662278E-3</v>
      </c>
      <c r="C3043" s="5">
        <f t="shared" si="141"/>
        <v>48.37039617591779</v>
      </c>
      <c r="D3043" s="5">
        <v>2</v>
      </c>
      <c r="E3043" s="5">
        <f t="shared" si="142"/>
        <v>6823</v>
      </c>
      <c r="F3043" s="5">
        <v>4.8192312210331139</v>
      </c>
      <c r="G3043" s="5">
        <v>0.16167872942289829</v>
      </c>
      <c r="H3043" s="5">
        <v>2</v>
      </c>
      <c r="I3043" s="5">
        <v>0</v>
      </c>
      <c r="J3043" s="5">
        <v>0</v>
      </c>
      <c r="K3043" s="5">
        <f t="shared" si="143"/>
        <v>0</v>
      </c>
    </row>
    <row r="3044" spans="1:11">
      <c r="A3044" s="5">
        <v>3043</v>
      </c>
      <c r="B3044" s="5">
        <v>9.6288114522470707E-3</v>
      </c>
      <c r="C3044" s="5">
        <f t="shared" si="141"/>
        <v>48.380024987370035</v>
      </c>
      <c r="D3044" s="5">
        <v>2</v>
      </c>
      <c r="E3044" s="5">
        <f t="shared" si="142"/>
        <v>6825</v>
      </c>
      <c r="F3044" s="5">
        <v>4.8144057261235353</v>
      </c>
      <c r="G3044" s="5">
        <v>-2.4127474547892547E-3</v>
      </c>
      <c r="H3044" s="5">
        <v>0</v>
      </c>
      <c r="I3044" s="5">
        <v>0</v>
      </c>
      <c r="J3044" s="5">
        <v>0</v>
      </c>
      <c r="K3044" s="5">
        <f t="shared" si="143"/>
        <v>2</v>
      </c>
    </row>
    <row r="3045" spans="1:11">
      <c r="A3045" s="5">
        <v>3044</v>
      </c>
      <c r="B3045" s="5">
        <v>9.8071095883799156E-3</v>
      </c>
      <c r="C3045" s="5">
        <f t="shared" si="141"/>
        <v>48.389832096958415</v>
      </c>
      <c r="D3045" s="5">
        <v>2</v>
      </c>
      <c r="E3045" s="5">
        <f t="shared" si="142"/>
        <v>6827</v>
      </c>
      <c r="F3045" s="5">
        <v>4.903554794189958</v>
      </c>
      <c r="G3045" s="5">
        <v>4.4574534033211322E-2</v>
      </c>
      <c r="H3045" s="5">
        <v>0</v>
      </c>
      <c r="I3045" s="5">
        <v>0</v>
      </c>
      <c r="J3045" s="5">
        <v>0</v>
      </c>
      <c r="K3045" s="5">
        <f t="shared" si="143"/>
        <v>2</v>
      </c>
    </row>
    <row r="3046" spans="1:11">
      <c r="A3046" s="5">
        <v>3045</v>
      </c>
      <c r="B3046" s="5">
        <v>1.06091516111312E-2</v>
      </c>
      <c r="C3046" s="5">
        <f t="shared" si="141"/>
        <v>48.400441248569543</v>
      </c>
      <c r="D3046" s="5">
        <v>2</v>
      </c>
      <c r="E3046" s="5">
        <f t="shared" si="142"/>
        <v>6829</v>
      </c>
      <c r="F3046" s="5">
        <v>5.3045758055655998</v>
      </c>
      <c r="G3046" s="5">
        <v>0.20051050568782092</v>
      </c>
      <c r="H3046" s="5">
        <v>2</v>
      </c>
      <c r="I3046" s="5">
        <v>0</v>
      </c>
      <c r="J3046" s="5">
        <v>0</v>
      </c>
      <c r="K3046" s="5">
        <f t="shared" si="143"/>
        <v>0</v>
      </c>
    </row>
    <row r="3047" spans="1:11">
      <c r="A3047" s="5">
        <v>3046</v>
      </c>
      <c r="B3047" s="5">
        <v>1.0096207691245614E-2</v>
      </c>
      <c r="C3047" s="5">
        <f t="shared" si="141"/>
        <v>48.410537456260791</v>
      </c>
      <c r="D3047" s="5">
        <v>2</v>
      </c>
      <c r="E3047" s="5">
        <f t="shared" si="142"/>
        <v>6831</v>
      </c>
      <c r="F3047" s="5">
        <v>5.0481038456228067</v>
      </c>
      <c r="G3047" s="5">
        <v>-0.12823597997139657</v>
      </c>
      <c r="H3047" s="5">
        <v>0</v>
      </c>
      <c r="I3047" s="5">
        <v>2</v>
      </c>
      <c r="J3047" s="5">
        <v>0</v>
      </c>
      <c r="K3047" s="5">
        <f t="shared" si="143"/>
        <v>0</v>
      </c>
    </row>
    <row r="3048" spans="1:11">
      <c r="A3048" s="5">
        <v>3047</v>
      </c>
      <c r="B3048" s="5">
        <v>1.0683660085954288E-2</v>
      </c>
      <c r="C3048" s="5">
        <f t="shared" si="141"/>
        <v>48.421221116346743</v>
      </c>
      <c r="D3048" s="5">
        <v>2</v>
      </c>
      <c r="E3048" s="5">
        <f t="shared" si="142"/>
        <v>6833</v>
      </c>
      <c r="F3048" s="5">
        <v>5.3418300429771444</v>
      </c>
      <c r="G3048" s="5">
        <v>0.14686309867716885</v>
      </c>
      <c r="H3048" s="5">
        <v>2</v>
      </c>
      <c r="I3048" s="5">
        <v>0</v>
      </c>
      <c r="J3048" s="5">
        <v>0</v>
      </c>
      <c r="K3048" s="5">
        <f t="shared" si="143"/>
        <v>0</v>
      </c>
    </row>
    <row r="3049" spans="1:11">
      <c r="A3049" s="5">
        <v>3048</v>
      </c>
      <c r="B3049" s="5">
        <v>1.0547774688223216E-2</v>
      </c>
      <c r="C3049" s="5">
        <f t="shared" si="141"/>
        <v>48.431768891034963</v>
      </c>
      <c r="D3049" s="5">
        <v>2</v>
      </c>
      <c r="E3049" s="5">
        <f t="shared" si="142"/>
        <v>6835</v>
      </c>
      <c r="F3049" s="5">
        <v>5.2738873441116079</v>
      </c>
      <c r="G3049" s="5">
        <v>-3.397134943276825E-2</v>
      </c>
      <c r="H3049" s="5">
        <v>0</v>
      </c>
      <c r="I3049" s="5">
        <v>0</v>
      </c>
      <c r="J3049" s="5">
        <v>0</v>
      </c>
      <c r="K3049" s="5">
        <f t="shared" si="143"/>
        <v>2</v>
      </c>
    </row>
    <row r="3050" spans="1:11">
      <c r="A3050" s="5">
        <v>3049</v>
      </c>
      <c r="B3050" s="5">
        <v>1.3164123703470467E-2</v>
      </c>
      <c r="C3050" s="5">
        <f t="shared" si="141"/>
        <v>48.444933014738432</v>
      </c>
      <c r="D3050" s="5">
        <v>2</v>
      </c>
      <c r="E3050" s="5">
        <f t="shared" si="142"/>
        <v>6837</v>
      </c>
      <c r="F3050" s="5">
        <v>6.5820618517352338</v>
      </c>
      <c r="G3050" s="5">
        <v>0.65408725381181299</v>
      </c>
      <c r="H3050" s="5">
        <v>2</v>
      </c>
      <c r="I3050" s="5">
        <v>0</v>
      </c>
      <c r="J3050" s="5">
        <v>0</v>
      </c>
      <c r="K3050" s="5">
        <f t="shared" si="143"/>
        <v>0</v>
      </c>
    </row>
    <row r="3051" spans="1:11">
      <c r="A3051" s="5">
        <v>3050</v>
      </c>
      <c r="B3051" s="5">
        <v>1.0373060365904411E-2</v>
      </c>
      <c r="C3051" s="5">
        <f t="shared" si="141"/>
        <v>48.455306075104339</v>
      </c>
      <c r="D3051" s="5">
        <v>2</v>
      </c>
      <c r="E3051" s="5">
        <f t="shared" si="142"/>
        <v>6839</v>
      </c>
      <c r="F3051" s="5">
        <v>5.1865301829522057</v>
      </c>
      <c r="G3051" s="5">
        <v>-0.69776583439151407</v>
      </c>
      <c r="H3051" s="5">
        <v>0</v>
      </c>
      <c r="I3051" s="5">
        <v>2</v>
      </c>
      <c r="J3051" s="5">
        <v>0</v>
      </c>
      <c r="K3051" s="5">
        <f t="shared" si="143"/>
        <v>0</v>
      </c>
    </row>
    <row r="3052" spans="1:11">
      <c r="A3052" s="5">
        <v>3051</v>
      </c>
      <c r="B3052" s="5">
        <v>1.2878109824207416E-2</v>
      </c>
      <c r="C3052" s="5">
        <f t="shared" si="141"/>
        <v>48.468184184928546</v>
      </c>
      <c r="D3052" s="5">
        <v>2</v>
      </c>
      <c r="E3052" s="5">
        <f t="shared" si="142"/>
        <v>6841</v>
      </c>
      <c r="F3052" s="5">
        <v>6.4390549121037077</v>
      </c>
      <c r="G3052" s="5">
        <v>0.62626236457575102</v>
      </c>
      <c r="H3052" s="5">
        <v>2</v>
      </c>
      <c r="I3052" s="5">
        <v>0</v>
      </c>
      <c r="J3052" s="5">
        <v>0</v>
      </c>
      <c r="K3052" s="5">
        <f t="shared" si="143"/>
        <v>0</v>
      </c>
    </row>
    <row r="3053" spans="1:11">
      <c r="A3053" s="5">
        <v>3052</v>
      </c>
      <c r="B3053" s="5">
        <v>1.1994533202615204E-2</v>
      </c>
      <c r="C3053" s="5">
        <f t="shared" si="141"/>
        <v>48.480178718131164</v>
      </c>
      <c r="D3053" s="5">
        <v>2</v>
      </c>
      <c r="E3053" s="5">
        <f t="shared" si="142"/>
        <v>6843</v>
      </c>
      <c r="F3053" s="5">
        <v>5.9972666013076017</v>
      </c>
      <c r="G3053" s="5">
        <v>-0.22089415539805302</v>
      </c>
      <c r="H3053" s="5">
        <v>0</v>
      </c>
      <c r="I3053" s="5">
        <v>2</v>
      </c>
      <c r="J3053" s="5">
        <v>0</v>
      </c>
      <c r="K3053" s="5">
        <f t="shared" si="143"/>
        <v>0</v>
      </c>
    </row>
    <row r="3054" spans="1:11">
      <c r="A3054" s="5">
        <v>3053</v>
      </c>
      <c r="B3054" s="5">
        <v>7.9293288830026339E-3</v>
      </c>
      <c r="C3054" s="5">
        <f t="shared" si="141"/>
        <v>48.488108047014165</v>
      </c>
      <c r="D3054" s="5">
        <v>2</v>
      </c>
      <c r="E3054" s="5">
        <f t="shared" si="142"/>
        <v>6845</v>
      </c>
      <c r="F3054" s="5">
        <v>3.9646644415013168</v>
      </c>
      <c r="G3054" s="5">
        <v>-1.0163010799031424</v>
      </c>
      <c r="H3054" s="5">
        <v>0</v>
      </c>
      <c r="I3054" s="5">
        <v>2</v>
      </c>
      <c r="J3054" s="5">
        <v>0</v>
      </c>
      <c r="K3054" s="5">
        <f t="shared" si="143"/>
        <v>0</v>
      </c>
    </row>
    <row r="3055" spans="1:11">
      <c r="A3055" s="5">
        <v>3054</v>
      </c>
      <c r="B3055" s="5">
        <v>9.2042239978227646E-3</v>
      </c>
      <c r="C3055" s="5">
        <f t="shared" si="141"/>
        <v>48.497312271011985</v>
      </c>
      <c r="D3055" s="5">
        <v>2</v>
      </c>
      <c r="E3055" s="5">
        <f t="shared" si="142"/>
        <v>6847</v>
      </c>
      <c r="F3055" s="5">
        <v>4.6021119989113819</v>
      </c>
      <c r="G3055" s="5">
        <v>0.31872377870503255</v>
      </c>
      <c r="H3055" s="5">
        <v>2</v>
      </c>
      <c r="I3055" s="5">
        <v>0</v>
      </c>
      <c r="J3055" s="5">
        <v>0</v>
      </c>
      <c r="K3055" s="5">
        <f t="shared" si="143"/>
        <v>0</v>
      </c>
    </row>
    <row r="3056" spans="1:11">
      <c r="A3056" s="5">
        <v>3055</v>
      </c>
      <c r="B3056" s="5">
        <v>1.1654481308722427E-2</v>
      </c>
      <c r="C3056" s="5">
        <f t="shared" si="141"/>
        <v>48.50896675232071</v>
      </c>
      <c r="D3056" s="5">
        <v>2</v>
      </c>
      <c r="E3056" s="5">
        <f t="shared" si="142"/>
        <v>6849</v>
      </c>
      <c r="F3056" s="5">
        <v>5.8272406543612139</v>
      </c>
      <c r="G3056" s="5">
        <v>0.61256432772491598</v>
      </c>
      <c r="H3056" s="5">
        <v>2</v>
      </c>
      <c r="I3056" s="5">
        <v>0</v>
      </c>
      <c r="J3056" s="5">
        <v>0</v>
      </c>
      <c r="K3056" s="5">
        <f t="shared" si="143"/>
        <v>0</v>
      </c>
    </row>
    <row r="3057" spans="1:11">
      <c r="A3057" s="5">
        <v>3056</v>
      </c>
      <c r="B3057" s="5">
        <v>1.1262813756977835E-2</v>
      </c>
      <c r="C3057" s="5">
        <f t="shared" si="141"/>
        <v>48.520229566077688</v>
      </c>
      <c r="D3057" s="5">
        <v>2</v>
      </c>
      <c r="E3057" s="5">
        <f t="shared" si="142"/>
        <v>6851</v>
      </c>
      <c r="F3057" s="5">
        <v>5.6314068784889173</v>
      </c>
      <c r="G3057" s="5">
        <v>-9.7916887936148278E-2</v>
      </c>
      <c r="H3057" s="5">
        <v>0</v>
      </c>
      <c r="I3057" s="5">
        <v>0</v>
      </c>
      <c r="J3057" s="5">
        <v>0</v>
      </c>
      <c r="K3057" s="5">
        <f t="shared" si="143"/>
        <v>2</v>
      </c>
    </row>
    <row r="3058" spans="1:11">
      <c r="A3058" s="5">
        <v>3057</v>
      </c>
      <c r="B3058" s="5">
        <v>1.2412982514344344E-2</v>
      </c>
      <c r="C3058" s="5">
        <f t="shared" si="141"/>
        <v>48.53264254859203</v>
      </c>
      <c r="D3058" s="5">
        <v>2</v>
      </c>
      <c r="E3058" s="5">
        <f t="shared" si="142"/>
        <v>6853</v>
      </c>
      <c r="F3058" s="5">
        <v>6.2064912571721722</v>
      </c>
      <c r="G3058" s="5">
        <v>0.28754218934162745</v>
      </c>
      <c r="H3058" s="5">
        <v>2</v>
      </c>
      <c r="I3058" s="5">
        <v>0</v>
      </c>
      <c r="J3058" s="5">
        <v>0</v>
      </c>
      <c r="K3058" s="5">
        <f t="shared" si="143"/>
        <v>0</v>
      </c>
    </row>
    <row r="3059" spans="1:11">
      <c r="A3059" s="5">
        <v>3058</v>
      </c>
      <c r="B3059" s="5">
        <v>1.1680358381469469E-2</v>
      </c>
      <c r="C3059" s="5">
        <f t="shared" si="141"/>
        <v>48.544322906973498</v>
      </c>
      <c r="D3059" s="5">
        <v>2</v>
      </c>
      <c r="E3059" s="5">
        <f t="shared" si="142"/>
        <v>6855</v>
      </c>
      <c r="F3059" s="5">
        <v>5.8401791907347347</v>
      </c>
      <c r="G3059" s="5">
        <v>-0.18315603321871876</v>
      </c>
      <c r="H3059" s="5">
        <v>0</v>
      </c>
      <c r="I3059" s="5">
        <v>2</v>
      </c>
      <c r="J3059" s="5">
        <v>0</v>
      </c>
      <c r="K3059" s="5">
        <f t="shared" si="143"/>
        <v>0</v>
      </c>
    </row>
    <row r="3060" spans="1:11">
      <c r="A3060" s="5">
        <v>3059</v>
      </c>
      <c r="B3060" s="5">
        <v>1.5176796355043496E-2</v>
      </c>
      <c r="C3060" s="5">
        <f t="shared" si="141"/>
        <v>48.559499703328541</v>
      </c>
      <c r="D3060" s="5">
        <v>2</v>
      </c>
      <c r="E3060" s="5">
        <f t="shared" si="142"/>
        <v>6857</v>
      </c>
      <c r="F3060" s="5">
        <v>7.5883981775217482</v>
      </c>
      <c r="G3060" s="5">
        <v>0.87410949339350674</v>
      </c>
      <c r="H3060" s="5">
        <v>2</v>
      </c>
      <c r="I3060" s="5">
        <v>0</v>
      </c>
      <c r="J3060" s="5">
        <v>0</v>
      </c>
      <c r="K3060" s="5">
        <f t="shared" si="143"/>
        <v>0</v>
      </c>
    </row>
    <row r="3061" spans="1:11">
      <c r="A3061" s="5">
        <v>3060</v>
      </c>
      <c r="B3061" s="5">
        <v>1.536900263479055E-2</v>
      </c>
      <c r="C3061" s="5">
        <f t="shared" si="141"/>
        <v>48.574868705963333</v>
      </c>
      <c r="D3061" s="5">
        <v>2</v>
      </c>
      <c r="E3061" s="5">
        <f t="shared" si="142"/>
        <v>6859</v>
      </c>
      <c r="F3061" s="5">
        <v>7.6845013173952745</v>
      </c>
      <c r="G3061" s="5">
        <v>4.8051569936763183E-2</v>
      </c>
      <c r="H3061" s="5">
        <v>0</v>
      </c>
      <c r="I3061" s="5">
        <v>0</v>
      </c>
      <c r="J3061" s="5">
        <v>0</v>
      </c>
      <c r="K3061" s="5">
        <f t="shared" si="143"/>
        <v>2</v>
      </c>
    </row>
    <row r="3062" spans="1:11">
      <c r="A3062" s="5">
        <v>3061</v>
      </c>
      <c r="B3062" s="5">
        <v>1.4449631570080513E-2</v>
      </c>
      <c r="C3062" s="5">
        <f t="shared" si="141"/>
        <v>48.589318337533413</v>
      </c>
      <c r="D3062" s="5">
        <v>2</v>
      </c>
      <c r="E3062" s="5">
        <f t="shared" si="142"/>
        <v>6861</v>
      </c>
      <c r="F3062" s="5">
        <v>7.2248157850402563</v>
      </c>
      <c r="G3062" s="5">
        <v>-0.22984276617750909</v>
      </c>
      <c r="H3062" s="5">
        <v>0</v>
      </c>
      <c r="I3062" s="5">
        <v>2</v>
      </c>
      <c r="J3062" s="5">
        <v>0</v>
      </c>
      <c r="K3062" s="5">
        <f t="shared" si="143"/>
        <v>0</v>
      </c>
    </row>
    <row r="3063" spans="1:11">
      <c r="A3063" s="5">
        <v>3062</v>
      </c>
      <c r="B3063" s="5">
        <v>1.4720972046282957E-2</v>
      </c>
      <c r="C3063" s="5">
        <f t="shared" si="141"/>
        <v>48.604039309579697</v>
      </c>
      <c r="D3063" s="5">
        <v>2</v>
      </c>
      <c r="E3063" s="5">
        <f t="shared" si="142"/>
        <v>6863</v>
      </c>
      <c r="F3063" s="5">
        <v>7.3604860231414788</v>
      </c>
      <c r="G3063" s="5">
        <v>6.7835119050611237E-2</v>
      </c>
      <c r="H3063" s="5">
        <v>0</v>
      </c>
      <c r="I3063" s="5">
        <v>0</v>
      </c>
      <c r="J3063" s="5">
        <v>0</v>
      </c>
      <c r="K3063" s="5">
        <f t="shared" si="143"/>
        <v>2</v>
      </c>
    </row>
    <row r="3064" spans="1:11">
      <c r="A3064" s="5">
        <v>3063</v>
      </c>
      <c r="B3064" s="5">
        <v>1.266968197392788E-2</v>
      </c>
      <c r="C3064" s="5">
        <f t="shared" si="141"/>
        <v>48.616708991553622</v>
      </c>
      <c r="D3064" s="5">
        <v>2</v>
      </c>
      <c r="E3064" s="5">
        <f t="shared" si="142"/>
        <v>6865</v>
      </c>
      <c r="F3064" s="5">
        <v>6.3348409869639397</v>
      </c>
      <c r="G3064" s="5">
        <v>-0.51282251808876955</v>
      </c>
      <c r="H3064" s="5">
        <v>0</v>
      </c>
      <c r="I3064" s="5">
        <v>2</v>
      </c>
      <c r="J3064" s="5">
        <v>0</v>
      </c>
      <c r="K3064" s="5">
        <f t="shared" si="143"/>
        <v>0</v>
      </c>
    </row>
    <row r="3065" spans="1:11">
      <c r="A3065" s="5">
        <v>3064</v>
      </c>
      <c r="B3065" s="5">
        <v>1.0521626758975019E-2</v>
      </c>
      <c r="C3065" s="5">
        <f t="shared" si="141"/>
        <v>48.627230618312595</v>
      </c>
      <c r="D3065" s="5">
        <v>2</v>
      </c>
      <c r="E3065" s="5">
        <f t="shared" si="142"/>
        <v>6867</v>
      </c>
      <c r="F3065" s="5">
        <v>5.2608133794875096</v>
      </c>
      <c r="G3065" s="5">
        <v>-0.53701380373821506</v>
      </c>
      <c r="H3065" s="5">
        <v>0</v>
      </c>
      <c r="I3065" s="5">
        <v>2</v>
      </c>
      <c r="J3065" s="5">
        <v>0</v>
      </c>
      <c r="K3065" s="5">
        <f t="shared" si="143"/>
        <v>0</v>
      </c>
    </row>
    <row r="3066" spans="1:11">
      <c r="A3066" s="5">
        <v>3065</v>
      </c>
      <c r="B3066" s="5">
        <v>1.2603920221036525E-2</v>
      </c>
      <c r="C3066" s="5">
        <f t="shared" si="141"/>
        <v>48.639834538533634</v>
      </c>
      <c r="D3066" s="5">
        <v>2</v>
      </c>
      <c r="E3066" s="5">
        <f t="shared" si="142"/>
        <v>6869</v>
      </c>
      <c r="F3066" s="5">
        <v>6.3019601105182623</v>
      </c>
      <c r="G3066" s="5">
        <v>0.52057336551537636</v>
      </c>
      <c r="H3066" s="5">
        <v>2</v>
      </c>
      <c r="I3066" s="5">
        <v>0</v>
      </c>
      <c r="J3066" s="5">
        <v>0</v>
      </c>
      <c r="K3066" s="5">
        <f t="shared" si="143"/>
        <v>0</v>
      </c>
    </row>
    <row r="3067" spans="1:11">
      <c r="A3067" s="5">
        <v>3066</v>
      </c>
      <c r="B3067" s="5">
        <v>1.1836015283620039E-2</v>
      </c>
      <c r="C3067" s="5">
        <f t="shared" si="141"/>
        <v>48.651670553817254</v>
      </c>
      <c r="D3067" s="5">
        <v>2</v>
      </c>
      <c r="E3067" s="5">
        <f t="shared" si="142"/>
        <v>6871</v>
      </c>
      <c r="F3067" s="5">
        <v>5.9180076418100196</v>
      </c>
      <c r="G3067" s="5">
        <v>-0.19197623435412137</v>
      </c>
      <c r="H3067" s="5">
        <v>0</v>
      </c>
      <c r="I3067" s="5">
        <v>2</v>
      </c>
      <c r="J3067" s="5">
        <v>0</v>
      </c>
      <c r="K3067" s="5">
        <f t="shared" si="143"/>
        <v>0</v>
      </c>
    </row>
    <row r="3068" spans="1:11">
      <c r="A3068" s="5">
        <v>3067</v>
      </c>
      <c r="B3068" s="5">
        <v>1.1459349880468338E-2</v>
      </c>
      <c r="C3068" s="5">
        <f t="shared" si="141"/>
        <v>48.663129903697723</v>
      </c>
      <c r="D3068" s="5">
        <v>2</v>
      </c>
      <c r="E3068" s="5">
        <f t="shared" si="142"/>
        <v>6873</v>
      </c>
      <c r="F3068" s="5">
        <v>5.7296749402341689</v>
      </c>
      <c r="G3068" s="5">
        <v>-9.4166350787925346E-2</v>
      </c>
      <c r="H3068" s="5">
        <v>0</v>
      </c>
      <c r="I3068" s="5">
        <v>0</v>
      </c>
      <c r="J3068" s="5">
        <v>0</v>
      </c>
      <c r="K3068" s="5">
        <f t="shared" si="143"/>
        <v>2</v>
      </c>
    </row>
    <row r="3069" spans="1:11">
      <c r="A3069" s="5">
        <v>3068</v>
      </c>
      <c r="B3069" s="5">
        <v>1.2317751259568441E-2</v>
      </c>
      <c r="C3069" s="5">
        <f t="shared" si="141"/>
        <v>48.675447654957289</v>
      </c>
      <c r="D3069" s="5">
        <v>2</v>
      </c>
      <c r="E3069" s="5">
        <f t="shared" si="142"/>
        <v>6875</v>
      </c>
      <c r="F3069" s="5">
        <v>6.1588756297842204</v>
      </c>
      <c r="G3069" s="5">
        <v>0.21460034477502576</v>
      </c>
      <c r="H3069" s="5">
        <v>2</v>
      </c>
      <c r="I3069" s="5">
        <v>0</v>
      </c>
      <c r="J3069" s="5">
        <v>0</v>
      </c>
      <c r="K3069" s="5">
        <f t="shared" si="143"/>
        <v>0</v>
      </c>
    </row>
    <row r="3070" spans="1:11">
      <c r="A3070" s="5">
        <v>3069</v>
      </c>
      <c r="B3070" s="5">
        <v>1.1392939477125953E-2</v>
      </c>
      <c r="C3070" s="5">
        <f t="shared" si="141"/>
        <v>48.686840594434415</v>
      </c>
      <c r="D3070" s="5">
        <v>2</v>
      </c>
      <c r="E3070" s="5">
        <f t="shared" si="142"/>
        <v>6877</v>
      </c>
      <c r="F3070" s="5">
        <v>5.6964697385629766</v>
      </c>
      <c r="G3070" s="5">
        <v>-0.23120294561062193</v>
      </c>
      <c r="H3070" s="5">
        <v>0</v>
      </c>
      <c r="I3070" s="5">
        <v>2</v>
      </c>
      <c r="J3070" s="5">
        <v>0</v>
      </c>
      <c r="K3070" s="5">
        <f t="shared" si="143"/>
        <v>0</v>
      </c>
    </row>
    <row r="3071" spans="1:11">
      <c r="A3071" s="5">
        <v>3070</v>
      </c>
      <c r="B3071" s="5">
        <v>1.4699136242336935E-2</v>
      </c>
      <c r="C3071" s="5">
        <f t="shared" si="141"/>
        <v>48.70153973067675</v>
      </c>
      <c r="D3071" s="5">
        <v>3</v>
      </c>
      <c r="E3071" s="5">
        <f t="shared" si="142"/>
        <v>6880</v>
      </c>
      <c r="F3071" s="5">
        <v>4.8997120807789782</v>
      </c>
      <c r="G3071" s="5">
        <v>-0.26558588592799942</v>
      </c>
      <c r="H3071" s="5">
        <v>0</v>
      </c>
      <c r="I3071" s="5">
        <v>3</v>
      </c>
      <c r="J3071" s="5">
        <v>0</v>
      </c>
      <c r="K3071" s="5">
        <f t="shared" si="143"/>
        <v>0</v>
      </c>
    </row>
    <row r="3072" spans="1:11">
      <c r="A3072" s="5">
        <v>3071</v>
      </c>
      <c r="B3072" s="5">
        <v>9.1850627267015088E-3</v>
      </c>
      <c r="C3072" s="5">
        <f t="shared" si="141"/>
        <v>48.71072479340345</v>
      </c>
      <c r="D3072" s="5">
        <v>2</v>
      </c>
      <c r="E3072" s="5">
        <f t="shared" si="142"/>
        <v>6882</v>
      </c>
      <c r="F3072" s="5">
        <v>4.5925313633507541</v>
      </c>
      <c r="G3072" s="5">
        <v>-0.15359035871411209</v>
      </c>
      <c r="H3072" s="5">
        <v>0</v>
      </c>
      <c r="I3072" s="5">
        <v>2</v>
      </c>
      <c r="J3072" s="5">
        <v>0</v>
      </c>
      <c r="K3072" s="5">
        <f t="shared" si="143"/>
        <v>0</v>
      </c>
    </row>
    <row r="3073" spans="1:11">
      <c r="A3073" s="5">
        <v>3072</v>
      </c>
      <c r="B3073" s="5">
        <v>8.8148681735820619E-3</v>
      </c>
      <c r="C3073" s="5">
        <f t="shared" si="141"/>
        <v>48.719539661577031</v>
      </c>
      <c r="D3073" s="5">
        <v>2</v>
      </c>
      <c r="E3073" s="5">
        <f t="shared" si="142"/>
        <v>6884</v>
      </c>
      <c r="F3073" s="5">
        <v>4.4074340867910307</v>
      </c>
      <c r="G3073" s="5">
        <v>-9.2548638279861706E-2</v>
      </c>
      <c r="H3073" s="5">
        <v>0</v>
      </c>
      <c r="I3073" s="5">
        <v>0</v>
      </c>
      <c r="J3073" s="5">
        <v>0</v>
      </c>
      <c r="K3073" s="5">
        <f t="shared" si="143"/>
        <v>2</v>
      </c>
    </row>
    <row r="3074" spans="1:11">
      <c r="A3074" s="5">
        <v>3073</v>
      </c>
      <c r="B3074" s="5">
        <v>8.7391612563689838E-3</v>
      </c>
      <c r="C3074" s="5">
        <f t="shared" si="141"/>
        <v>48.728278822833403</v>
      </c>
      <c r="D3074" s="5">
        <v>2</v>
      </c>
      <c r="E3074" s="5">
        <f t="shared" si="142"/>
        <v>6886</v>
      </c>
      <c r="F3074" s="5">
        <v>4.369580628184492</v>
      </c>
      <c r="G3074" s="5">
        <v>-1.892672930326933E-2</v>
      </c>
      <c r="H3074" s="5">
        <v>0</v>
      </c>
      <c r="I3074" s="5">
        <v>0</v>
      </c>
      <c r="J3074" s="5">
        <v>0</v>
      </c>
      <c r="K3074" s="5">
        <f t="shared" si="143"/>
        <v>2</v>
      </c>
    </row>
    <row r="3075" spans="1:11">
      <c r="A3075" s="5">
        <v>3074</v>
      </c>
      <c r="B3075" s="5">
        <v>1.3488536771988259E-2</v>
      </c>
      <c r="C3075" s="5">
        <f t="shared" si="141"/>
        <v>48.74176735960539</v>
      </c>
      <c r="D3075" s="5">
        <v>2</v>
      </c>
      <c r="E3075" s="5">
        <f t="shared" si="142"/>
        <v>6888</v>
      </c>
      <c r="F3075" s="5">
        <v>6.744268385994129</v>
      </c>
      <c r="G3075" s="5">
        <v>1.1873438789048185</v>
      </c>
      <c r="H3075" s="5">
        <v>2</v>
      </c>
      <c r="I3075" s="5">
        <v>0</v>
      </c>
      <c r="J3075" s="5">
        <v>0</v>
      </c>
      <c r="K3075" s="5">
        <f t="shared" si="143"/>
        <v>0</v>
      </c>
    </row>
    <row r="3076" spans="1:11">
      <c r="A3076" s="5">
        <v>3075</v>
      </c>
      <c r="B3076" s="5">
        <v>1.2742785929071293E-2</v>
      </c>
      <c r="C3076" s="5">
        <f t="shared" ref="C3076:C3139" si="144">B3076+C3075</f>
        <v>48.754510145534461</v>
      </c>
      <c r="D3076" s="5">
        <v>2</v>
      </c>
      <c r="E3076" s="5">
        <f t="shared" ref="E3076:E3139" si="145">D3076+E3075</f>
        <v>6890</v>
      </c>
      <c r="F3076" s="5">
        <v>6.3713929645356471</v>
      </c>
      <c r="G3076" s="5">
        <v>-0.18643771072924098</v>
      </c>
      <c r="H3076" s="5">
        <v>0</v>
      </c>
      <c r="I3076" s="5">
        <v>2</v>
      </c>
      <c r="J3076" s="5">
        <v>0</v>
      </c>
      <c r="K3076" s="5">
        <f t="shared" ref="K3076:K3139" si="146">D3076-H3076-I3076-J3076</f>
        <v>0</v>
      </c>
    </row>
    <row r="3077" spans="1:11">
      <c r="A3077" s="5">
        <v>3076</v>
      </c>
      <c r="B3077" s="5">
        <v>1.3462186302521275E-2</v>
      </c>
      <c r="C3077" s="5">
        <f t="shared" si="144"/>
        <v>48.76797233183698</v>
      </c>
      <c r="D3077" s="5">
        <v>2</v>
      </c>
      <c r="E3077" s="5">
        <f t="shared" si="145"/>
        <v>6892</v>
      </c>
      <c r="F3077" s="5">
        <v>6.7310931512606373</v>
      </c>
      <c r="G3077" s="5">
        <v>0.17985009336249513</v>
      </c>
      <c r="H3077" s="5">
        <v>2</v>
      </c>
      <c r="I3077" s="5">
        <v>0</v>
      </c>
      <c r="J3077" s="5">
        <v>0</v>
      </c>
      <c r="K3077" s="5">
        <f t="shared" si="146"/>
        <v>0</v>
      </c>
    </row>
    <row r="3078" spans="1:11">
      <c r="A3078" s="5">
        <v>3077</v>
      </c>
      <c r="B3078" s="5">
        <v>1.2893053875871101E-2</v>
      </c>
      <c r="C3078" s="5">
        <f t="shared" si="144"/>
        <v>48.78086538571285</v>
      </c>
      <c r="D3078" s="5">
        <v>2</v>
      </c>
      <c r="E3078" s="5">
        <f t="shared" si="145"/>
        <v>6894</v>
      </c>
      <c r="F3078" s="5">
        <v>6.446526937935551</v>
      </c>
      <c r="G3078" s="5">
        <v>-0.14228310666254318</v>
      </c>
      <c r="H3078" s="5">
        <v>0</v>
      </c>
      <c r="I3078" s="5">
        <v>2</v>
      </c>
      <c r="J3078" s="5">
        <v>0</v>
      </c>
      <c r="K3078" s="5">
        <f t="shared" si="146"/>
        <v>0</v>
      </c>
    </row>
    <row r="3079" spans="1:11">
      <c r="A3079" s="5">
        <v>3078</v>
      </c>
      <c r="B3079" s="5">
        <v>1.226867694969282E-2</v>
      </c>
      <c r="C3079" s="5">
        <f t="shared" si="144"/>
        <v>48.793134062662546</v>
      </c>
      <c r="D3079" s="5">
        <v>2</v>
      </c>
      <c r="E3079" s="5">
        <f t="shared" si="145"/>
        <v>6896</v>
      </c>
      <c r="F3079" s="5">
        <v>6.1343384748464098</v>
      </c>
      <c r="G3079" s="5">
        <v>-0.15609423154457058</v>
      </c>
      <c r="H3079" s="5">
        <v>0</v>
      </c>
      <c r="I3079" s="5">
        <v>2</v>
      </c>
      <c r="J3079" s="5">
        <v>0</v>
      </c>
      <c r="K3079" s="5">
        <f t="shared" si="146"/>
        <v>0</v>
      </c>
    </row>
    <row r="3080" spans="1:11">
      <c r="A3080" s="5">
        <v>3079</v>
      </c>
      <c r="B3080" s="5">
        <v>1.158343754595746E-2</v>
      </c>
      <c r="C3080" s="5">
        <f t="shared" si="144"/>
        <v>48.804717500208504</v>
      </c>
      <c r="D3080" s="5">
        <v>2</v>
      </c>
      <c r="E3080" s="5">
        <f t="shared" si="145"/>
        <v>6898</v>
      </c>
      <c r="F3080" s="5">
        <v>5.7917187729787303</v>
      </c>
      <c r="G3080" s="5">
        <v>-0.17130985093383977</v>
      </c>
      <c r="H3080" s="5">
        <v>0</v>
      </c>
      <c r="I3080" s="5">
        <v>2</v>
      </c>
      <c r="J3080" s="5">
        <v>0</v>
      </c>
      <c r="K3080" s="5">
        <f t="shared" si="146"/>
        <v>0</v>
      </c>
    </row>
    <row r="3081" spans="1:11">
      <c r="A3081" s="5">
        <v>3080</v>
      </c>
      <c r="B3081" s="5">
        <v>1.4211880257476564E-2</v>
      </c>
      <c r="C3081" s="5">
        <f t="shared" si="144"/>
        <v>48.818929380465981</v>
      </c>
      <c r="D3081" s="5">
        <v>2</v>
      </c>
      <c r="E3081" s="5">
        <f t="shared" si="145"/>
        <v>6900</v>
      </c>
      <c r="F3081" s="5">
        <v>7.1059401287382817</v>
      </c>
      <c r="G3081" s="5">
        <v>0.65711067787977573</v>
      </c>
      <c r="H3081" s="5">
        <v>2</v>
      </c>
      <c r="I3081" s="5">
        <v>0</v>
      </c>
      <c r="J3081" s="5">
        <v>0</v>
      </c>
      <c r="K3081" s="5">
        <f t="shared" si="146"/>
        <v>0</v>
      </c>
    </row>
    <row r="3082" spans="1:11">
      <c r="A3082" s="5">
        <v>3081</v>
      </c>
      <c r="B3082" s="5">
        <v>1.4320089882017082E-2</v>
      </c>
      <c r="C3082" s="5">
        <f t="shared" si="144"/>
        <v>48.833249470348001</v>
      </c>
      <c r="D3082" s="5">
        <v>2</v>
      </c>
      <c r="E3082" s="5">
        <f t="shared" si="145"/>
        <v>6902</v>
      </c>
      <c r="F3082" s="5">
        <v>7.1600449410085414</v>
      </c>
      <c r="G3082" s="5">
        <v>2.7052406135129825E-2</v>
      </c>
      <c r="H3082" s="5">
        <v>0</v>
      </c>
      <c r="I3082" s="5">
        <v>0</v>
      </c>
      <c r="J3082" s="5">
        <v>0</v>
      </c>
      <c r="K3082" s="5">
        <f t="shared" si="146"/>
        <v>2</v>
      </c>
    </row>
    <row r="3083" spans="1:11">
      <c r="A3083" s="5">
        <v>3082</v>
      </c>
      <c r="B3083" s="5">
        <v>1.3041396174975428E-2</v>
      </c>
      <c r="C3083" s="5">
        <f t="shared" si="144"/>
        <v>48.846290866522978</v>
      </c>
      <c r="D3083" s="5">
        <v>2</v>
      </c>
      <c r="E3083" s="5">
        <f t="shared" si="145"/>
        <v>6904</v>
      </c>
      <c r="F3083" s="5">
        <v>6.5206980874877143</v>
      </c>
      <c r="G3083" s="5">
        <v>-0.31967342676041355</v>
      </c>
      <c r="H3083" s="5">
        <v>0</v>
      </c>
      <c r="I3083" s="5">
        <v>2</v>
      </c>
      <c r="J3083" s="5">
        <v>0</v>
      </c>
      <c r="K3083" s="5">
        <f t="shared" si="146"/>
        <v>0</v>
      </c>
    </row>
    <row r="3084" spans="1:11">
      <c r="A3084" s="5">
        <v>3083</v>
      </c>
      <c r="B3084" s="5">
        <v>1.2386769463462158E-2</v>
      </c>
      <c r="C3084" s="5">
        <f t="shared" si="144"/>
        <v>48.858677635986439</v>
      </c>
      <c r="D3084" s="5">
        <v>2</v>
      </c>
      <c r="E3084" s="5">
        <f t="shared" si="145"/>
        <v>6906</v>
      </c>
      <c r="F3084" s="5">
        <v>6.1933847317310793</v>
      </c>
      <c r="G3084" s="5">
        <v>-0.1636566778783175</v>
      </c>
      <c r="H3084" s="5">
        <v>0</v>
      </c>
      <c r="I3084" s="5">
        <v>2</v>
      </c>
      <c r="J3084" s="5">
        <v>0</v>
      </c>
      <c r="K3084" s="5">
        <f t="shared" si="146"/>
        <v>0</v>
      </c>
    </row>
    <row r="3085" spans="1:11">
      <c r="A3085" s="5">
        <v>3084</v>
      </c>
      <c r="B3085" s="5">
        <v>1.2708821012885297E-2</v>
      </c>
      <c r="C3085" s="5">
        <f t="shared" si="144"/>
        <v>48.871386456999325</v>
      </c>
      <c r="D3085" s="5">
        <v>2</v>
      </c>
      <c r="E3085" s="5">
        <f t="shared" si="145"/>
        <v>6908</v>
      </c>
      <c r="F3085" s="5">
        <v>6.3544105064426484</v>
      </c>
      <c r="G3085" s="5">
        <v>8.0512887355784546E-2</v>
      </c>
      <c r="H3085" s="5">
        <v>0</v>
      </c>
      <c r="I3085" s="5">
        <v>0</v>
      </c>
      <c r="J3085" s="5">
        <v>0</v>
      </c>
      <c r="K3085" s="5">
        <f t="shared" si="146"/>
        <v>2</v>
      </c>
    </row>
    <row r="3086" spans="1:11">
      <c r="A3086" s="5">
        <v>3085</v>
      </c>
      <c r="B3086" s="5">
        <v>1.1658342139569509E-2</v>
      </c>
      <c r="C3086" s="5">
        <f t="shared" si="144"/>
        <v>48.883044799138894</v>
      </c>
      <c r="D3086" s="5">
        <v>2</v>
      </c>
      <c r="E3086" s="5">
        <f t="shared" si="145"/>
        <v>6910</v>
      </c>
      <c r="F3086" s="5">
        <v>5.8291710697847545</v>
      </c>
      <c r="G3086" s="5">
        <v>-0.26261971832894693</v>
      </c>
      <c r="H3086" s="5">
        <v>0</v>
      </c>
      <c r="I3086" s="5">
        <v>2</v>
      </c>
      <c r="J3086" s="5">
        <v>0</v>
      </c>
      <c r="K3086" s="5">
        <f t="shared" si="146"/>
        <v>0</v>
      </c>
    </row>
    <row r="3087" spans="1:11">
      <c r="A3087" s="5">
        <v>3086</v>
      </c>
      <c r="B3087" s="5">
        <v>9.7261425561804542E-3</v>
      </c>
      <c r="C3087" s="5">
        <f t="shared" si="144"/>
        <v>48.892770941695076</v>
      </c>
      <c r="D3087" s="5">
        <v>2</v>
      </c>
      <c r="E3087" s="5">
        <f t="shared" si="145"/>
        <v>6912</v>
      </c>
      <c r="F3087" s="5">
        <v>4.863071278090227</v>
      </c>
      <c r="G3087" s="5">
        <v>-0.48304989584726377</v>
      </c>
      <c r="H3087" s="5">
        <v>0</v>
      </c>
      <c r="I3087" s="5">
        <v>2</v>
      </c>
      <c r="J3087" s="5">
        <v>0</v>
      </c>
      <c r="K3087" s="5">
        <f t="shared" si="146"/>
        <v>0</v>
      </c>
    </row>
    <row r="3088" spans="1:11">
      <c r="A3088" s="5">
        <v>3087</v>
      </c>
      <c r="B3088" s="5">
        <v>1.146646306931186E-2</v>
      </c>
      <c r="C3088" s="5">
        <f t="shared" si="144"/>
        <v>48.904237404764388</v>
      </c>
      <c r="D3088" s="5">
        <v>2</v>
      </c>
      <c r="E3088" s="5">
        <f t="shared" si="145"/>
        <v>6914</v>
      </c>
      <c r="F3088" s="5">
        <v>5.7332315346559302</v>
      </c>
      <c r="G3088" s="5">
        <v>0.43508012828285159</v>
      </c>
      <c r="H3088" s="5">
        <v>2</v>
      </c>
      <c r="I3088" s="5">
        <v>0</v>
      </c>
      <c r="J3088" s="5">
        <v>0</v>
      </c>
      <c r="K3088" s="5">
        <f t="shared" si="146"/>
        <v>0</v>
      </c>
    </row>
    <row r="3089" spans="1:11">
      <c r="A3089" s="5">
        <v>3088</v>
      </c>
      <c r="B3089" s="5">
        <v>1.2992500134712556E-2</v>
      </c>
      <c r="C3089" s="5">
        <f t="shared" si="144"/>
        <v>48.917229904899102</v>
      </c>
      <c r="D3089" s="5">
        <v>2</v>
      </c>
      <c r="E3089" s="5">
        <f t="shared" si="145"/>
        <v>6916</v>
      </c>
      <c r="F3089" s="5">
        <v>6.4962500673562777</v>
      </c>
      <c r="G3089" s="5">
        <v>0.38150926635017379</v>
      </c>
      <c r="H3089" s="5">
        <v>2</v>
      </c>
      <c r="I3089" s="5">
        <v>0</v>
      </c>
      <c r="J3089" s="5">
        <v>0</v>
      </c>
      <c r="K3089" s="5">
        <f t="shared" si="146"/>
        <v>0</v>
      </c>
    </row>
    <row r="3090" spans="1:11">
      <c r="A3090" s="5">
        <v>3089</v>
      </c>
      <c r="B3090" s="5">
        <v>1.3832299012524571E-2</v>
      </c>
      <c r="C3090" s="5">
        <f t="shared" si="144"/>
        <v>48.93106220391163</v>
      </c>
      <c r="D3090" s="5">
        <v>2</v>
      </c>
      <c r="E3090" s="5">
        <f t="shared" si="145"/>
        <v>6918</v>
      </c>
      <c r="F3090" s="5">
        <v>6.9161495062622853</v>
      </c>
      <c r="G3090" s="5">
        <v>0.20994971945300378</v>
      </c>
      <c r="H3090" s="5">
        <v>2</v>
      </c>
      <c r="I3090" s="5">
        <v>0</v>
      </c>
      <c r="J3090" s="5">
        <v>0</v>
      </c>
      <c r="K3090" s="5">
        <f t="shared" si="146"/>
        <v>0</v>
      </c>
    </row>
    <row r="3091" spans="1:11">
      <c r="A3091" s="5">
        <v>3090</v>
      </c>
      <c r="B3091" s="5">
        <v>1.4044768328867446E-2</v>
      </c>
      <c r="C3091" s="5">
        <f t="shared" si="144"/>
        <v>48.945106972240495</v>
      </c>
      <c r="D3091" s="5">
        <v>2</v>
      </c>
      <c r="E3091" s="5">
        <f t="shared" si="145"/>
        <v>6920</v>
      </c>
      <c r="F3091" s="5">
        <v>7.0223841644337233</v>
      </c>
      <c r="G3091" s="5">
        <v>5.3117329085718978E-2</v>
      </c>
      <c r="H3091" s="5">
        <v>0</v>
      </c>
      <c r="I3091" s="5">
        <v>0</v>
      </c>
      <c r="J3091" s="5">
        <v>0</v>
      </c>
      <c r="K3091" s="5">
        <f t="shared" si="146"/>
        <v>2</v>
      </c>
    </row>
    <row r="3092" spans="1:11">
      <c r="A3092" s="5">
        <v>3091</v>
      </c>
      <c r="B3092" s="5">
        <v>1.5146286038079769E-2</v>
      </c>
      <c r="C3092" s="5">
        <f t="shared" si="144"/>
        <v>48.960253258278577</v>
      </c>
      <c r="D3092" s="5">
        <v>2</v>
      </c>
      <c r="E3092" s="5">
        <f t="shared" si="145"/>
        <v>6922</v>
      </c>
      <c r="F3092" s="5">
        <v>7.5731430190398843</v>
      </c>
      <c r="G3092" s="5">
        <v>0.27537942730308052</v>
      </c>
      <c r="H3092" s="5">
        <v>2</v>
      </c>
      <c r="I3092" s="5">
        <v>0</v>
      </c>
      <c r="J3092" s="5">
        <v>0</v>
      </c>
      <c r="K3092" s="5">
        <f t="shared" si="146"/>
        <v>0</v>
      </c>
    </row>
    <row r="3093" spans="1:11">
      <c r="A3093" s="5">
        <v>3092</v>
      </c>
      <c r="B3093" s="5">
        <v>1.2911667723680581E-2</v>
      </c>
      <c r="C3093" s="5">
        <f t="shared" si="144"/>
        <v>48.973164926002255</v>
      </c>
      <c r="D3093" s="5">
        <v>2</v>
      </c>
      <c r="E3093" s="5">
        <f t="shared" si="145"/>
        <v>6924</v>
      </c>
      <c r="F3093" s="5">
        <v>6.45583386184029</v>
      </c>
      <c r="G3093" s="5">
        <v>-0.55865457859979717</v>
      </c>
      <c r="H3093" s="5">
        <v>0</v>
      </c>
      <c r="I3093" s="5">
        <v>2</v>
      </c>
      <c r="J3093" s="5">
        <v>0</v>
      </c>
      <c r="K3093" s="5">
        <f t="shared" si="146"/>
        <v>0</v>
      </c>
    </row>
    <row r="3094" spans="1:11">
      <c r="A3094" s="5">
        <v>3093</v>
      </c>
      <c r="B3094" s="5">
        <v>1.1858707769672926E-2</v>
      </c>
      <c r="C3094" s="5">
        <f t="shared" si="144"/>
        <v>48.985023633771931</v>
      </c>
      <c r="D3094" s="5">
        <v>2</v>
      </c>
      <c r="E3094" s="5">
        <f t="shared" si="145"/>
        <v>6926</v>
      </c>
      <c r="F3094" s="5">
        <v>5.9293538848364626</v>
      </c>
      <c r="G3094" s="5">
        <v>-0.26323998850191366</v>
      </c>
      <c r="H3094" s="5">
        <v>0</v>
      </c>
      <c r="I3094" s="5">
        <v>2</v>
      </c>
      <c r="J3094" s="5">
        <v>0</v>
      </c>
      <c r="K3094" s="5">
        <f t="shared" si="146"/>
        <v>0</v>
      </c>
    </row>
    <row r="3095" spans="1:11">
      <c r="A3095" s="5">
        <v>3094</v>
      </c>
      <c r="B3095" s="5">
        <v>1.362588194919433E-2</v>
      </c>
      <c r="C3095" s="5">
        <f t="shared" si="144"/>
        <v>48.998649515721127</v>
      </c>
      <c r="D3095" s="5">
        <v>2</v>
      </c>
      <c r="E3095" s="5">
        <f t="shared" si="145"/>
        <v>6928</v>
      </c>
      <c r="F3095" s="5">
        <v>6.812940974597165</v>
      </c>
      <c r="G3095" s="5">
        <v>0.44179354488035116</v>
      </c>
      <c r="H3095" s="5">
        <v>2</v>
      </c>
      <c r="I3095" s="5">
        <v>0</v>
      </c>
      <c r="J3095" s="5">
        <v>0</v>
      </c>
      <c r="K3095" s="5">
        <f t="shared" si="146"/>
        <v>0</v>
      </c>
    </row>
    <row r="3096" spans="1:11">
      <c r="A3096" s="5">
        <v>3095</v>
      </c>
      <c r="B3096" s="5">
        <v>1.5064732524589801E-2</v>
      </c>
      <c r="C3096" s="5">
        <f t="shared" si="144"/>
        <v>49.013714248245719</v>
      </c>
      <c r="D3096" s="5">
        <v>2</v>
      </c>
      <c r="E3096" s="5">
        <f t="shared" si="145"/>
        <v>6930</v>
      </c>
      <c r="F3096" s="5">
        <v>7.532366262294901</v>
      </c>
      <c r="G3096" s="5">
        <v>0.35971264384886803</v>
      </c>
      <c r="H3096" s="5">
        <v>2</v>
      </c>
      <c r="I3096" s="5">
        <v>0</v>
      </c>
      <c r="J3096" s="5">
        <v>0</v>
      </c>
      <c r="K3096" s="5">
        <f t="shared" si="146"/>
        <v>0</v>
      </c>
    </row>
    <row r="3097" spans="1:11">
      <c r="A3097" s="5">
        <v>3096</v>
      </c>
      <c r="B3097" s="5">
        <v>1.4027733032371426E-2</v>
      </c>
      <c r="C3097" s="5">
        <f t="shared" si="144"/>
        <v>49.027741981278091</v>
      </c>
      <c r="D3097" s="5">
        <v>2</v>
      </c>
      <c r="E3097" s="5">
        <f t="shared" si="145"/>
        <v>6932</v>
      </c>
      <c r="F3097" s="5">
        <v>7.013866516185713</v>
      </c>
      <c r="G3097" s="5">
        <v>-0.25924987305459402</v>
      </c>
      <c r="H3097" s="5">
        <v>0</v>
      </c>
      <c r="I3097" s="5">
        <v>2</v>
      </c>
      <c r="J3097" s="5">
        <v>0</v>
      </c>
      <c r="K3097" s="5">
        <f t="shared" si="146"/>
        <v>0</v>
      </c>
    </row>
    <row r="3098" spans="1:11">
      <c r="A3098" s="5">
        <v>3097</v>
      </c>
      <c r="B3098" s="5">
        <v>1.5133734642249588E-2</v>
      </c>
      <c r="C3098" s="5">
        <f t="shared" si="144"/>
        <v>49.042875715920339</v>
      </c>
      <c r="D3098" s="5">
        <v>2</v>
      </c>
      <c r="E3098" s="5">
        <f t="shared" si="145"/>
        <v>6934</v>
      </c>
      <c r="F3098" s="5">
        <v>7.5668673211247937</v>
      </c>
      <c r="G3098" s="5">
        <v>0.27650040246954033</v>
      </c>
      <c r="H3098" s="5">
        <v>2</v>
      </c>
      <c r="I3098" s="5">
        <v>0</v>
      </c>
      <c r="J3098" s="5">
        <v>0</v>
      </c>
      <c r="K3098" s="5">
        <f t="shared" si="146"/>
        <v>0</v>
      </c>
    </row>
    <row r="3099" spans="1:11">
      <c r="A3099" s="5">
        <v>3098</v>
      </c>
      <c r="B3099" s="5">
        <v>1.7462063200131227E-2</v>
      </c>
      <c r="C3099" s="5">
        <f t="shared" si="144"/>
        <v>49.060337779120466</v>
      </c>
      <c r="D3099" s="5">
        <v>2</v>
      </c>
      <c r="E3099" s="5">
        <f t="shared" si="145"/>
        <v>6936</v>
      </c>
      <c r="F3099" s="5">
        <v>8.731031600065613</v>
      </c>
      <c r="G3099" s="5">
        <v>0.58208213947040965</v>
      </c>
      <c r="H3099" s="5">
        <v>2</v>
      </c>
      <c r="I3099" s="5">
        <v>0</v>
      </c>
      <c r="J3099" s="5">
        <v>0</v>
      </c>
      <c r="K3099" s="5">
        <f t="shared" si="146"/>
        <v>0</v>
      </c>
    </row>
    <row r="3100" spans="1:11">
      <c r="A3100" s="5">
        <v>3099</v>
      </c>
      <c r="B3100" s="5">
        <v>1.8542329892842598E-2</v>
      </c>
      <c r="C3100" s="5">
        <f t="shared" si="144"/>
        <v>49.078880109013312</v>
      </c>
      <c r="D3100" s="5">
        <v>2</v>
      </c>
      <c r="E3100" s="5">
        <f t="shared" si="145"/>
        <v>6938</v>
      </c>
      <c r="F3100" s="5">
        <v>9.2711649464212993</v>
      </c>
      <c r="G3100" s="5">
        <v>0.27006667317784316</v>
      </c>
      <c r="H3100" s="5">
        <v>2</v>
      </c>
      <c r="I3100" s="5">
        <v>0</v>
      </c>
      <c r="J3100" s="5">
        <v>0</v>
      </c>
      <c r="K3100" s="5">
        <f t="shared" si="146"/>
        <v>0</v>
      </c>
    </row>
    <row r="3101" spans="1:11">
      <c r="A3101" s="5">
        <v>3100</v>
      </c>
      <c r="B3101" s="5">
        <v>1.8401814498358524E-2</v>
      </c>
      <c r="C3101" s="5">
        <f t="shared" si="144"/>
        <v>49.097281923511673</v>
      </c>
      <c r="D3101" s="5">
        <v>2</v>
      </c>
      <c r="E3101" s="5">
        <f t="shared" si="145"/>
        <v>6940</v>
      </c>
      <c r="F3101" s="5">
        <v>9.2009072491792612</v>
      </c>
      <c r="G3101" s="5">
        <v>-3.512884862101906E-2</v>
      </c>
      <c r="H3101" s="5">
        <v>0</v>
      </c>
      <c r="I3101" s="5">
        <v>0</v>
      </c>
      <c r="J3101" s="5">
        <v>0</v>
      </c>
      <c r="K3101" s="5">
        <f t="shared" si="146"/>
        <v>2</v>
      </c>
    </row>
    <row r="3102" spans="1:11">
      <c r="A3102" s="5">
        <v>3101</v>
      </c>
      <c r="B3102" s="5">
        <v>1.8486877888885398E-2</v>
      </c>
      <c r="C3102" s="5">
        <f t="shared" si="144"/>
        <v>49.115768801400556</v>
      </c>
      <c r="D3102" s="5">
        <v>2</v>
      </c>
      <c r="E3102" s="5">
        <f t="shared" si="145"/>
        <v>6942</v>
      </c>
      <c r="F3102" s="5">
        <v>9.2434389444426994</v>
      </c>
      <c r="G3102" s="5">
        <v>2.1265847631719126E-2</v>
      </c>
      <c r="H3102" s="5">
        <v>0</v>
      </c>
      <c r="I3102" s="5">
        <v>0</v>
      </c>
      <c r="J3102" s="5">
        <v>0</v>
      </c>
      <c r="K3102" s="5">
        <f t="shared" si="146"/>
        <v>2</v>
      </c>
    </row>
    <row r="3103" spans="1:11">
      <c r="A3103" s="5">
        <v>3102</v>
      </c>
      <c r="B3103" s="5">
        <v>1.7997809896254938E-2</v>
      </c>
      <c r="C3103" s="5">
        <f t="shared" si="144"/>
        <v>49.133766611296814</v>
      </c>
      <c r="D3103" s="5">
        <v>2</v>
      </c>
      <c r="E3103" s="5">
        <f t="shared" si="145"/>
        <v>6944</v>
      </c>
      <c r="F3103" s="5">
        <v>8.9989049481274694</v>
      </c>
      <c r="G3103" s="5">
        <v>-0.12226699815761499</v>
      </c>
      <c r="H3103" s="5">
        <v>0</v>
      </c>
      <c r="I3103" s="5">
        <v>2</v>
      </c>
      <c r="J3103" s="5">
        <v>0</v>
      </c>
      <c r="K3103" s="5">
        <f t="shared" si="146"/>
        <v>0</v>
      </c>
    </row>
    <row r="3104" spans="1:11">
      <c r="A3104" s="5">
        <v>3103</v>
      </c>
      <c r="B3104" s="5">
        <v>1.7699506521867647E-2</v>
      </c>
      <c r="C3104" s="5">
        <f t="shared" si="144"/>
        <v>49.151466117818678</v>
      </c>
      <c r="D3104" s="5">
        <v>2</v>
      </c>
      <c r="E3104" s="5">
        <f t="shared" si="145"/>
        <v>6946</v>
      </c>
      <c r="F3104" s="5">
        <v>8.8497532609338236</v>
      </c>
      <c r="G3104" s="5">
        <v>-7.4575843596822899E-2</v>
      </c>
      <c r="H3104" s="5">
        <v>0</v>
      </c>
      <c r="I3104" s="5">
        <v>0</v>
      </c>
      <c r="J3104" s="5">
        <v>0</v>
      </c>
      <c r="K3104" s="5">
        <f t="shared" si="146"/>
        <v>2</v>
      </c>
    </row>
    <row r="3105" spans="1:11">
      <c r="A3105" s="5">
        <v>3104</v>
      </c>
      <c r="B3105" s="5">
        <v>1.8306413962138605E-2</v>
      </c>
      <c r="C3105" s="5">
        <f t="shared" si="144"/>
        <v>49.169772531780815</v>
      </c>
      <c r="D3105" s="5">
        <v>2</v>
      </c>
      <c r="E3105" s="5">
        <f t="shared" si="145"/>
        <v>6948</v>
      </c>
      <c r="F3105" s="5">
        <v>9.1532069810693031</v>
      </c>
      <c r="G3105" s="5">
        <v>0.15172686006773972</v>
      </c>
      <c r="H3105" s="5">
        <v>2</v>
      </c>
      <c r="I3105" s="5">
        <v>0</v>
      </c>
      <c r="J3105" s="5">
        <v>0</v>
      </c>
      <c r="K3105" s="5">
        <f t="shared" si="146"/>
        <v>0</v>
      </c>
    </row>
    <row r="3106" spans="1:11">
      <c r="A3106" s="5">
        <v>3105</v>
      </c>
      <c r="B3106" s="5">
        <v>1.8894480924622516E-2</v>
      </c>
      <c r="C3106" s="5">
        <f t="shared" si="144"/>
        <v>49.188667012705437</v>
      </c>
      <c r="D3106" s="5">
        <v>2</v>
      </c>
      <c r="E3106" s="5">
        <f t="shared" si="145"/>
        <v>6950</v>
      </c>
      <c r="F3106" s="5">
        <v>9.4472404623112585</v>
      </c>
      <c r="G3106" s="5">
        <v>0.14701674062097769</v>
      </c>
      <c r="H3106" s="5">
        <v>2</v>
      </c>
      <c r="I3106" s="5">
        <v>0</v>
      </c>
      <c r="J3106" s="5">
        <v>0</v>
      </c>
      <c r="K3106" s="5">
        <f t="shared" si="146"/>
        <v>0</v>
      </c>
    </row>
    <row r="3107" spans="1:11">
      <c r="A3107" s="5">
        <v>3106</v>
      </c>
      <c r="B3107" s="5">
        <v>2.0452811142123224E-2</v>
      </c>
      <c r="C3107" s="5">
        <f t="shared" si="144"/>
        <v>49.209119823847558</v>
      </c>
      <c r="D3107" s="5">
        <v>2</v>
      </c>
      <c r="E3107" s="5">
        <f t="shared" si="145"/>
        <v>6952</v>
      </c>
      <c r="F3107" s="5">
        <v>10.226405571061612</v>
      </c>
      <c r="G3107" s="5">
        <v>0.38958255437517675</v>
      </c>
      <c r="H3107" s="5">
        <v>2</v>
      </c>
      <c r="I3107" s="5">
        <v>0</v>
      </c>
      <c r="J3107" s="5">
        <v>0</v>
      </c>
      <c r="K3107" s="5">
        <f t="shared" si="146"/>
        <v>0</v>
      </c>
    </row>
    <row r="3108" spans="1:11">
      <c r="A3108" s="5">
        <v>3107</v>
      </c>
      <c r="B3108" s="5">
        <v>2.0155905290944538E-2</v>
      </c>
      <c r="C3108" s="5">
        <f t="shared" si="144"/>
        <v>49.2292757291385</v>
      </c>
      <c r="D3108" s="5">
        <v>2</v>
      </c>
      <c r="E3108" s="5">
        <f t="shared" si="145"/>
        <v>6954</v>
      </c>
      <c r="F3108" s="5">
        <v>10.077952645472269</v>
      </c>
      <c r="G3108" s="5">
        <v>-7.4226462794671377E-2</v>
      </c>
      <c r="H3108" s="5">
        <v>0</v>
      </c>
      <c r="I3108" s="5">
        <v>0</v>
      </c>
      <c r="J3108" s="5">
        <v>0</v>
      </c>
      <c r="K3108" s="5">
        <f t="shared" si="146"/>
        <v>2</v>
      </c>
    </row>
    <row r="3109" spans="1:11">
      <c r="A3109" s="5">
        <v>3108</v>
      </c>
      <c r="B3109" s="5">
        <v>1.9987164845412159E-2</v>
      </c>
      <c r="C3109" s="5">
        <f t="shared" si="144"/>
        <v>49.249262893983911</v>
      </c>
      <c r="D3109" s="5">
        <v>2</v>
      </c>
      <c r="E3109" s="5">
        <f t="shared" si="145"/>
        <v>6956</v>
      </c>
      <c r="F3109" s="5">
        <v>9.9935824227060799</v>
      </c>
      <c r="G3109" s="5">
        <v>-4.2185111383094664E-2</v>
      </c>
      <c r="H3109" s="5">
        <v>0</v>
      </c>
      <c r="I3109" s="5">
        <v>0</v>
      </c>
      <c r="J3109" s="5">
        <v>0</v>
      </c>
      <c r="K3109" s="5">
        <f t="shared" si="146"/>
        <v>2</v>
      </c>
    </row>
    <row r="3110" spans="1:11">
      <c r="A3110" s="5">
        <v>3109</v>
      </c>
      <c r="B3110" s="5">
        <v>2.1039930761388308E-2</v>
      </c>
      <c r="C3110" s="5">
        <f t="shared" si="144"/>
        <v>49.270302824745301</v>
      </c>
      <c r="D3110" s="5">
        <v>2</v>
      </c>
      <c r="E3110" s="5">
        <f t="shared" si="145"/>
        <v>6958</v>
      </c>
      <c r="F3110" s="5">
        <v>10.519965380694154</v>
      </c>
      <c r="G3110" s="5">
        <v>0.26319147899403728</v>
      </c>
      <c r="H3110" s="5">
        <v>2</v>
      </c>
      <c r="I3110" s="5">
        <v>0</v>
      </c>
      <c r="J3110" s="5">
        <v>0</v>
      </c>
      <c r="K3110" s="5">
        <f t="shared" si="146"/>
        <v>0</v>
      </c>
    </row>
    <row r="3111" spans="1:11">
      <c r="A3111" s="5">
        <v>3110</v>
      </c>
      <c r="B3111" s="5">
        <v>2.1826447369699027E-2</v>
      </c>
      <c r="C3111" s="5">
        <f t="shared" si="144"/>
        <v>49.292129272114998</v>
      </c>
      <c r="D3111" s="5">
        <v>2</v>
      </c>
      <c r="E3111" s="5">
        <f t="shared" si="145"/>
        <v>6960</v>
      </c>
      <c r="F3111" s="5">
        <v>10.913223684849514</v>
      </c>
      <c r="G3111" s="5">
        <v>0.19662915207767995</v>
      </c>
      <c r="H3111" s="5">
        <v>2</v>
      </c>
      <c r="I3111" s="5">
        <v>0</v>
      </c>
      <c r="J3111" s="5">
        <v>0</v>
      </c>
      <c r="K3111" s="5">
        <f t="shared" si="146"/>
        <v>0</v>
      </c>
    </row>
    <row r="3112" spans="1:11">
      <c r="A3112" s="5">
        <v>3111</v>
      </c>
      <c r="B3112" s="5">
        <v>2.1512086806359094E-2</v>
      </c>
      <c r="C3112" s="5">
        <f t="shared" si="144"/>
        <v>49.313641358921359</v>
      </c>
      <c r="D3112" s="5">
        <v>2</v>
      </c>
      <c r="E3112" s="5">
        <f t="shared" si="145"/>
        <v>6962</v>
      </c>
      <c r="F3112" s="5">
        <v>10.756043403179547</v>
      </c>
      <c r="G3112" s="5">
        <v>-7.8590140834983835E-2</v>
      </c>
      <c r="H3112" s="5">
        <v>0</v>
      </c>
      <c r="I3112" s="5">
        <v>0</v>
      </c>
      <c r="J3112" s="5">
        <v>0</v>
      </c>
      <c r="K3112" s="5">
        <f t="shared" si="146"/>
        <v>2</v>
      </c>
    </row>
    <row r="3113" spans="1:11">
      <c r="A3113" s="5">
        <v>3112</v>
      </c>
      <c r="B3113" s="5">
        <v>2.0459133163029154E-2</v>
      </c>
      <c r="C3113" s="5">
        <f t="shared" si="144"/>
        <v>49.334100492084389</v>
      </c>
      <c r="D3113" s="5">
        <v>2</v>
      </c>
      <c r="E3113" s="5">
        <f t="shared" si="145"/>
        <v>6964</v>
      </c>
      <c r="F3113" s="5">
        <v>10.229566581514577</v>
      </c>
      <c r="G3113" s="5">
        <v>-0.26323841083248478</v>
      </c>
      <c r="H3113" s="5">
        <v>0</v>
      </c>
      <c r="I3113" s="5">
        <v>2</v>
      </c>
      <c r="J3113" s="5">
        <v>0</v>
      </c>
      <c r="K3113" s="5">
        <f t="shared" si="146"/>
        <v>0</v>
      </c>
    </row>
    <row r="3114" spans="1:11">
      <c r="A3114" s="5">
        <v>3113</v>
      </c>
      <c r="B3114" s="5">
        <v>2.0700158084283514E-2</v>
      </c>
      <c r="C3114" s="5">
        <f t="shared" si="144"/>
        <v>49.35480065016867</v>
      </c>
      <c r="D3114" s="5">
        <v>2</v>
      </c>
      <c r="E3114" s="5">
        <f t="shared" si="145"/>
        <v>6966</v>
      </c>
      <c r="F3114" s="5">
        <v>10.350079042141758</v>
      </c>
      <c r="G3114" s="5">
        <v>6.0256230313590287E-2</v>
      </c>
      <c r="H3114" s="5">
        <v>0</v>
      </c>
      <c r="I3114" s="5">
        <v>0</v>
      </c>
      <c r="J3114" s="5">
        <v>0</v>
      </c>
      <c r="K3114" s="5">
        <f t="shared" si="146"/>
        <v>2</v>
      </c>
    </row>
    <row r="3115" spans="1:11">
      <c r="A3115" s="5">
        <v>3114</v>
      </c>
      <c r="B3115" s="5">
        <v>2.0186965278463614E-2</v>
      </c>
      <c r="C3115" s="5">
        <f t="shared" si="144"/>
        <v>49.374987615447132</v>
      </c>
      <c r="D3115" s="5">
        <v>2</v>
      </c>
      <c r="E3115" s="5">
        <f t="shared" si="145"/>
        <v>6968</v>
      </c>
      <c r="F3115" s="5">
        <v>10.093482639231807</v>
      </c>
      <c r="G3115" s="5">
        <v>-0.12829820145497539</v>
      </c>
      <c r="H3115" s="5">
        <v>0</v>
      </c>
      <c r="I3115" s="5">
        <v>2</v>
      </c>
      <c r="J3115" s="5">
        <v>0</v>
      </c>
      <c r="K3115" s="5">
        <f t="shared" si="146"/>
        <v>0</v>
      </c>
    </row>
    <row r="3116" spans="1:11">
      <c r="A3116" s="5">
        <v>3115</v>
      </c>
      <c r="B3116" s="5">
        <v>1.969241742802625E-2</v>
      </c>
      <c r="C3116" s="5">
        <f t="shared" si="144"/>
        <v>49.394680032875158</v>
      </c>
      <c r="D3116" s="5">
        <v>2</v>
      </c>
      <c r="E3116" s="5">
        <f t="shared" si="145"/>
        <v>6970</v>
      </c>
      <c r="F3116" s="5">
        <v>9.8462087140131249</v>
      </c>
      <c r="G3116" s="5">
        <v>-0.12363696260934098</v>
      </c>
      <c r="H3116" s="5">
        <v>0</v>
      </c>
      <c r="I3116" s="5">
        <v>2</v>
      </c>
      <c r="J3116" s="5">
        <v>0</v>
      </c>
      <c r="K3116" s="5">
        <f t="shared" si="146"/>
        <v>0</v>
      </c>
    </row>
    <row r="3117" spans="1:11">
      <c r="A3117" s="5">
        <v>3116</v>
      </c>
      <c r="B3117" s="5">
        <v>1.9471336978066571E-2</v>
      </c>
      <c r="C3117" s="5">
        <f t="shared" si="144"/>
        <v>49.414151369853222</v>
      </c>
      <c r="D3117" s="5">
        <v>2</v>
      </c>
      <c r="E3117" s="5">
        <f t="shared" si="145"/>
        <v>6972</v>
      </c>
      <c r="F3117" s="5">
        <v>9.7356684890332854</v>
      </c>
      <c r="G3117" s="5">
        <v>-5.5270112489919754E-2</v>
      </c>
      <c r="H3117" s="5">
        <v>0</v>
      </c>
      <c r="I3117" s="5">
        <v>0</v>
      </c>
      <c r="J3117" s="5">
        <v>0</v>
      </c>
      <c r="K3117" s="5">
        <f t="shared" si="146"/>
        <v>2</v>
      </c>
    </row>
    <row r="3118" spans="1:11">
      <c r="A3118" s="5">
        <v>3117</v>
      </c>
      <c r="B3118" s="5">
        <v>1.9080499622748628E-2</v>
      </c>
      <c r="C3118" s="5">
        <f t="shared" si="144"/>
        <v>49.433231869475968</v>
      </c>
      <c r="D3118" s="5">
        <v>2</v>
      </c>
      <c r="E3118" s="5">
        <f t="shared" si="145"/>
        <v>6974</v>
      </c>
      <c r="F3118" s="5">
        <v>9.5402498113743146</v>
      </c>
      <c r="G3118" s="5">
        <v>-9.7709338829485404E-2</v>
      </c>
      <c r="H3118" s="5">
        <v>0</v>
      </c>
      <c r="I3118" s="5">
        <v>0</v>
      </c>
      <c r="J3118" s="5">
        <v>0</v>
      </c>
      <c r="K3118" s="5">
        <f t="shared" si="146"/>
        <v>2</v>
      </c>
    </row>
    <row r="3119" spans="1:11">
      <c r="A3119" s="5">
        <v>3118</v>
      </c>
      <c r="B3119" s="5">
        <v>1.8478359062732846E-2</v>
      </c>
      <c r="C3119" s="5">
        <f t="shared" si="144"/>
        <v>49.451710228538701</v>
      </c>
      <c r="D3119" s="5">
        <v>2</v>
      </c>
      <c r="E3119" s="5">
        <f t="shared" si="145"/>
        <v>6976</v>
      </c>
      <c r="F3119" s="5">
        <v>9.2391795313664229</v>
      </c>
      <c r="G3119" s="5">
        <v>-0.15053514000394586</v>
      </c>
      <c r="H3119" s="5">
        <v>0</v>
      </c>
      <c r="I3119" s="5">
        <v>2</v>
      </c>
      <c r="J3119" s="5">
        <v>0</v>
      </c>
      <c r="K3119" s="5">
        <f t="shared" si="146"/>
        <v>0</v>
      </c>
    </row>
    <row r="3120" spans="1:11">
      <c r="A3120" s="5">
        <v>3119</v>
      </c>
      <c r="B3120" s="5">
        <v>1.9366284660391347E-2</v>
      </c>
      <c r="C3120" s="5">
        <f t="shared" si="144"/>
        <v>49.471076513199094</v>
      </c>
      <c r="D3120" s="5">
        <v>2</v>
      </c>
      <c r="E3120" s="5">
        <f t="shared" si="145"/>
        <v>6978</v>
      </c>
      <c r="F3120" s="5">
        <v>9.6831423301956736</v>
      </c>
      <c r="G3120" s="5">
        <v>0.22198139941462536</v>
      </c>
      <c r="H3120" s="5">
        <v>2</v>
      </c>
      <c r="I3120" s="5">
        <v>0</v>
      </c>
      <c r="J3120" s="5">
        <v>0</v>
      </c>
      <c r="K3120" s="5">
        <f t="shared" si="146"/>
        <v>0</v>
      </c>
    </row>
    <row r="3121" spans="1:11">
      <c r="A3121" s="5">
        <v>3120</v>
      </c>
      <c r="B3121" s="5">
        <v>1.9469149407346623E-2</v>
      </c>
      <c r="C3121" s="5">
        <f t="shared" si="144"/>
        <v>49.490545662606443</v>
      </c>
      <c r="D3121" s="5">
        <v>2</v>
      </c>
      <c r="E3121" s="5">
        <f t="shared" si="145"/>
        <v>6980</v>
      </c>
      <c r="F3121" s="5">
        <v>9.7345747036733119</v>
      </c>
      <c r="G3121" s="5">
        <v>2.5716186738819147E-2</v>
      </c>
      <c r="H3121" s="5">
        <v>0</v>
      </c>
      <c r="I3121" s="5">
        <v>0</v>
      </c>
      <c r="J3121" s="5">
        <v>0</v>
      </c>
      <c r="K3121" s="5">
        <f t="shared" si="146"/>
        <v>2</v>
      </c>
    </row>
    <row r="3122" spans="1:11">
      <c r="A3122" s="5">
        <v>3121</v>
      </c>
      <c r="B3122" s="5">
        <v>2.0371286923717601E-2</v>
      </c>
      <c r="C3122" s="5">
        <f t="shared" si="144"/>
        <v>49.510916949530163</v>
      </c>
      <c r="D3122" s="5">
        <v>2</v>
      </c>
      <c r="E3122" s="5">
        <f t="shared" si="145"/>
        <v>6982</v>
      </c>
      <c r="F3122" s="5">
        <v>10.185643461858801</v>
      </c>
      <c r="G3122" s="5">
        <v>0.22553437909274443</v>
      </c>
      <c r="H3122" s="5">
        <v>2</v>
      </c>
      <c r="I3122" s="5">
        <v>0</v>
      </c>
      <c r="J3122" s="5">
        <v>0</v>
      </c>
      <c r="K3122" s="5">
        <f t="shared" si="146"/>
        <v>0</v>
      </c>
    </row>
    <row r="3123" spans="1:11">
      <c r="A3123" s="5">
        <v>3122</v>
      </c>
      <c r="B3123" s="5">
        <v>2.087201094241041E-2</v>
      </c>
      <c r="C3123" s="5">
        <f t="shared" si="144"/>
        <v>49.531788960472575</v>
      </c>
      <c r="D3123" s="5">
        <v>2</v>
      </c>
      <c r="E3123" s="5">
        <f t="shared" si="145"/>
        <v>6984</v>
      </c>
      <c r="F3123" s="5">
        <v>10.436005471205204</v>
      </c>
      <c r="G3123" s="5">
        <v>0.12518100467320181</v>
      </c>
      <c r="H3123" s="5">
        <v>2</v>
      </c>
      <c r="I3123" s="5">
        <v>0</v>
      </c>
      <c r="J3123" s="5">
        <v>0</v>
      </c>
      <c r="K3123" s="5">
        <f t="shared" si="146"/>
        <v>0</v>
      </c>
    </row>
    <row r="3124" spans="1:11">
      <c r="A3124" s="5">
        <v>3123</v>
      </c>
      <c r="B3124" s="5">
        <v>2.1068610802466744E-2</v>
      </c>
      <c r="C3124" s="5">
        <f t="shared" si="144"/>
        <v>49.552857571275041</v>
      </c>
      <c r="D3124" s="5">
        <v>2</v>
      </c>
      <c r="E3124" s="5">
        <f t="shared" si="145"/>
        <v>6986</v>
      </c>
      <c r="F3124" s="5">
        <v>10.534305401233372</v>
      </c>
      <c r="G3124" s="5">
        <v>4.9149965014083641E-2</v>
      </c>
      <c r="H3124" s="5">
        <v>0</v>
      </c>
      <c r="I3124" s="5">
        <v>0</v>
      </c>
      <c r="J3124" s="5">
        <v>0</v>
      </c>
      <c r="K3124" s="5">
        <f t="shared" si="146"/>
        <v>2</v>
      </c>
    </row>
    <row r="3125" spans="1:11">
      <c r="A3125" s="5">
        <v>3124</v>
      </c>
      <c r="B3125" s="5">
        <v>2.0681598558820232E-2</v>
      </c>
      <c r="C3125" s="5">
        <f t="shared" si="144"/>
        <v>49.573539169833865</v>
      </c>
      <c r="D3125" s="5">
        <v>2</v>
      </c>
      <c r="E3125" s="5">
        <f t="shared" si="145"/>
        <v>6988</v>
      </c>
      <c r="F3125" s="5">
        <v>10.340799279410117</v>
      </c>
      <c r="G3125" s="5">
        <v>-9.6753060911627387E-2</v>
      </c>
      <c r="H3125" s="5">
        <v>0</v>
      </c>
      <c r="I3125" s="5">
        <v>0</v>
      </c>
      <c r="J3125" s="5">
        <v>0</v>
      </c>
      <c r="K3125" s="5">
        <f t="shared" si="146"/>
        <v>2</v>
      </c>
    </row>
    <row r="3126" spans="1:11">
      <c r="A3126" s="5">
        <v>3125</v>
      </c>
      <c r="B3126" s="5">
        <v>1.9984715133931099E-2</v>
      </c>
      <c r="C3126" s="5">
        <f t="shared" si="144"/>
        <v>49.593523884967794</v>
      </c>
      <c r="D3126" s="5">
        <v>2</v>
      </c>
      <c r="E3126" s="5">
        <f t="shared" si="145"/>
        <v>6990</v>
      </c>
      <c r="F3126" s="5">
        <v>9.9923575669655502</v>
      </c>
      <c r="G3126" s="5">
        <v>-0.17422085622228334</v>
      </c>
      <c r="H3126" s="5">
        <v>0</v>
      </c>
      <c r="I3126" s="5">
        <v>2</v>
      </c>
      <c r="J3126" s="5">
        <v>0</v>
      </c>
      <c r="K3126" s="5">
        <f t="shared" si="146"/>
        <v>0</v>
      </c>
    </row>
    <row r="3127" spans="1:11">
      <c r="A3127" s="5">
        <v>3126</v>
      </c>
      <c r="B3127" s="5">
        <v>1.9306693392927045E-2</v>
      </c>
      <c r="C3127" s="5">
        <f t="shared" si="144"/>
        <v>49.612830578360722</v>
      </c>
      <c r="D3127" s="5">
        <v>2</v>
      </c>
      <c r="E3127" s="5">
        <f t="shared" si="145"/>
        <v>6992</v>
      </c>
      <c r="F3127" s="5">
        <v>9.6533466964635224</v>
      </c>
      <c r="G3127" s="5">
        <v>-0.16950543525101391</v>
      </c>
      <c r="H3127" s="5">
        <v>0</v>
      </c>
      <c r="I3127" s="5">
        <v>2</v>
      </c>
      <c r="J3127" s="5">
        <v>0</v>
      </c>
      <c r="K3127" s="5">
        <f t="shared" si="146"/>
        <v>0</v>
      </c>
    </row>
    <row r="3128" spans="1:11">
      <c r="A3128" s="5">
        <v>3127</v>
      </c>
      <c r="B3128" s="5">
        <v>1.9178493126875352E-2</v>
      </c>
      <c r="C3128" s="5">
        <f t="shared" si="144"/>
        <v>49.632009071487595</v>
      </c>
      <c r="D3128" s="5">
        <v>2</v>
      </c>
      <c r="E3128" s="5">
        <f t="shared" si="145"/>
        <v>6994</v>
      </c>
      <c r="F3128" s="5">
        <v>9.5892465634376762</v>
      </c>
      <c r="G3128" s="5">
        <v>-3.2050066512923081E-2</v>
      </c>
      <c r="H3128" s="5">
        <v>0</v>
      </c>
      <c r="I3128" s="5">
        <v>0</v>
      </c>
      <c r="J3128" s="5">
        <v>0</v>
      </c>
      <c r="K3128" s="5">
        <f t="shared" si="146"/>
        <v>2</v>
      </c>
    </row>
    <row r="3129" spans="1:11">
      <c r="A3129" s="5">
        <v>3128</v>
      </c>
      <c r="B3129" s="5">
        <v>1.9644238101427566E-2</v>
      </c>
      <c r="C3129" s="5">
        <f t="shared" si="144"/>
        <v>49.651653309589022</v>
      </c>
      <c r="D3129" s="5">
        <v>2</v>
      </c>
      <c r="E3129" s="5">
        <f t="shared" si="145"/>
        <v>6996</v>
      </c>
      <c r="F3129" s="5">
        <v>9.8221190507137823</v>
      </c>
      <c r="G3129" s="5">
        <v>0.11643624363805305</v>
      </c>
      <c r="H3129" s="5">
        <v>2</v>
      </c>
      <c r="I3129" s="5">
        <v>0</v>
      </c>
      <c r="J3129" s="5">
        <v>0</v>
      </c>
      <c r="K3129" s="5">
        <f t="shared" si="146"/>
        <v>0</v>
      </c>
    </row>
    <row r="3130" spans="1:11">
      <c r="A3130" s="5">
        <v>3129</v>
      </c>
      <c r="B3130" s="5">
        <v>1.9753498907023645E-2</v>
      </c>
      <c r="C3130" s="5">
        <f t="shared" si="144"/>
        <v>49.671406808496045</v>
      </c>
      <c r="D3130" s="5">
        <v>2</v>
      </c>
      <c r="E3130" s="5">
        <f t="shared" si="145"/>
        <v>6998</v>
      </c>
      <c r="F3130" s="5">
        <v>9.8767494535118221</v>
      </c>
      <c r="G3130" s="5">
        <v>2.7315201399019884E-2</v>
      </c>
      <c r="H3130" s="5">
        <v>0</v>
      </c>
      <c r="I3130" s="5">
        <v>0</v>
      </c>
      <c r="J3130" s="5">
        <v>0</v>
      </c>
      <c r="K3130" s="5">
        <f t="shared" si="146"/>
        <v>2</v>
      </c>
    </row>
    <row r="3131" spans="1:11">
      <c r="A3131" s="5">
        <v>3130</v>
      </c>
      <c r="B3131" s="5">
        <v>1.9092033234397843E-2</v>
      </c>
      <c r="C3131" s="5">
        <f t="shared" si="144"/>
        <v>49.690498841730445</v>
      </c>
      <c r="D3131" s="5">
        <v>2</v>
      </c>
      <c r="E3131" s="5">
        <f t="shared" si="145"/>
        <v>7000</v>
      </c>
      <c r="F3131" s="5">
        <v>9.5460166171989211</v>
      </c>
      <c r="G3131" s="5">
        <v>-0.16536641815645048</v>
      </c>
      <c r="H3131" s="5">
        <v>0</v>
      </c>
      <c r="I3131" s="5">
        <v>2</v>
      </c>
      <c r="J3131" s="5">
        <v>0</v>
      </c>
      <c r="K3131" s="5">
        <f t="shared" si="146"/>
        <v>0</v>
      </c>
    </row>
    <row r="3132" spans="1:11">
      <c r="A3132" s="5">
        <v>3131</v>
      </c>
      <c r="B3132" s="5">
        <v>1.9330654278141311E-2</v>
      </c>
      <c r="C3132" s="5">
        <f t="shared" si="144"/>
        <v>49.709829496008588</v>
      </c>
      <c r="D3132" s="5">
        <v>2</v>
      </c>
      <c r="E3132" s="5">
        <f t="shared" si="145"/>
        <v>7002</v>
      </c>
      <c r="F3132" s="5">
        <v>9.665327139070655</v>
      </c>
      <c r="G3132" s="5">
        <v>5.9655260935866927E-2</v>
      </c>
      <c r="H3132" s="5">
        <v>0</v>
      </c>
      <c r="I3132" s="5">
        <v>0</v>
      </c>
      <c r="J3132" s="5">
        <v>0</v>
      </c>
      <c r="K3132" s="5">
        <f t="shared" si="146"/>
        <v>2</v>
      </c>
    </row>
    <row r="3133" spans="1:11">
      <c r="A3133" s="5">
        <v>3132</v>
      </c>
      <c r="B3133" s="5">
        <v>1.8853713541668631E-2</v>
      </c>
      <c r="C3133" s="5">
        <f t="shared" si="144"/>
        <v>49.728683209550255</v>
      </c>
      <c r="D3133" s="5">
        <v>2</v>
      </c>
      <c r="E3133" s="5">
        <f t="shared" si="145"/>
        <v>7004</v>
      </c>
      <c r="F3133" s="5">
        <v>9.4268567708343163</v>
      </c>
      <c r="G3133" s="5">
        <v>-0.11923518411816936</v>
      </c>
      <c r="H3133" s="5">
        <v>0</v>
      </c>
      <c r="I3133" s="5">
        <v>2</v>
      </c>
      <c r="J3133" s="5">
        <v>0</v>
      </c>
      <c r="K3133" s="5">
        <f t="shared" si="146"/>
        <v>0</v>
      </c>
    </row>
    <row r="3134" spans="1:11">
      <c r="A3134" s="5">
        <v>3133</v>
      </c>
      <c r="B3134" s="5">
        <v>1.9719834715845437E-2</v>
      </c>
      <c r="C3134" s="5">
        <f t="shared" si="144"/>
        <v>49.748403044266098</v>
      </c>
      <c r="D3134" s="5">
        <v>2</v>
      </c>
      <c r="E3134" s="5">
        <f t="shared" si="145"/>
        <v>7006</v>
      </c>
      <c r="F3134" s="5">
        <v>9.8599173579227184</v>
      </c>
      <c r="G3134" s="5">
        <v>0.21653029354420106</v>
      </c>
      <c r="H3134" s="5">
        <v>2</v>
      </c>
      <c r="I3134" s="5">
        <v>0</v>
      </c>
      <c r="J3134" s="5">
        <v>0</v>
      </c>
      <c r="K3134" s="5">
        <f t="shared" si="146"/>
        <v>0</v>
      </c>
    </row>
    <row r="3135" spans="1:11">
      <c r="A3135" s="5">
        <v>3134</v>
      </c>
      <c r="B3135" s="5">
        <v>2.0194634805387197E-2</v>
      </c>
      <c r="C3135" s="5">
        <f t="shared" si="144"/>
        <v>49.768597679071483</v>
      </c>
      <c r="D3135" s="5">
        <v>2</v>
      </c>
      <c r="E3135" s="5">
        <f t="shared" si="145"/>
        <v>7008</v>
      </c>
      <c r="F3135" s="5">
        <v>10.097317402693598</v>
      </c>
      <c r="G3135" s="5">
        <v>0.11870002238543975</v>
      </c>
      <c r="H3135" s="5">
        <v>2</v>
      </c>
      <c r="I3135" s="5">
        <v>0</v>
      </c>
      <c r="J3135" s="5">
        <v>0</v>
      </c>
      <c r="K3135" s="5">
        <f t="shared" si="146"/>
        <v>0</v>
      </c>
    </row>
    <row r="3136" spans="1:11">
      <c r="A3136" s="5">
        <v>3135</v>
      </c>
      <c r="B3136" s="5">
        <v>1.9851748270597637E-2</v>
      </c>
      <c r="C3136" s="5">
        <f t="shared" si="144"/>
        <v>49.78844942734208</v>
      </c>
      <c r="D3136" s="5">
        <v>2</v>
      </c>
      <c r="E3136" s="5">
        <f t="shared" si="145"/>
        <v>7010</v>
      </c>
      <c r="F3136" s="5">
        <v>9.9258741352988178</v>
      </c>
      <c r="G3136" s="5">
        <v>-8.5721633697390054E-2</v>
      </c>
      <c r="H3136" s="5">
        <v>0</v>
      </c>
      <c r="I3136" s="5">
        <v>0</v>
      </c>
      <c r="J3136" s="5">
        <v>0</v>
      </c>
      <c r="K3136" s="5">
        <f t="shared" si="146"/>
        <v>2</v>
      </c>
    </row>
    <row r="3137" spans="1:11">
      <c r="A3137" s="5">
        <v>3136</v>
      </c>
      <c r="B3137" s="5">
        <v>1.9209556634763193E-2</v>
      </c>
      <c r="C3137" s="5">
        <f t="shared" si="144"/>
        <v>49.807658983976843</v>
      </c>
      <c r="D3137" s="5">
        <v>2</v>
      </c>
      <c r="E3137" s="5">
        <f t="shared" si="145"/>
        <v>7012</v>
      </c>
      <c r="F3137" s="5">
        <v>9.6047783173815962</v>
      </c>
      <c r="G3137" s="5">
        <v>-0.16054790895861082</v>
      </c>
      <c r="H3137" s="5">
        <v>0</v>
      </c>
      <c r="I3137" s="5">
        <v>2</v>
      </c>
      <c r="J3137" s="5">
        <v>0</v>
      </c>
      <c r="K3137" s="5">
        <f t="shared" si="146"/>
        <v>0</v>
      </c>
    </row>
    <row r="3138" spans="1:11">
      <c r="A3138" s="5">
        <v>3137</v>
      </c>
      <c r="B3138" s="5">
        <v>1.8301354749399836E-2</v>
      </c>
      <c r="C3138" s="5">
        <f t="shared" si="144"/>
        <v>49.82596033872624</v>
      </c>
      <c r="D3138" s="5">
        <v>2</v>
      </c>
      <c r="E3138" s="5">
        <f t="shared" si="145"/>
        <v>7014</v>
      </c>
      <c r="F3138" s="5">
        <v>9.1506773746999173</v>
      </c>
      <c r="G3138" s="5">
        <v>-0.22705047134083944</v>
      </c>
      <c r="H3138" s="5">
        <v>0</v>
      </c>
      <c r="I3138" s="5">
        <v>2</v>
      </c>
      <c r="J3138" s="5">
        <v>0</v>
      </c>
      <c r="K3138" s="5">
        <f t="shared" si="146"/>
        <v>0</v>
      </c>
    </row>
    <row r="3139" spans="1:11">
      <c r="A3139" s="5">
        <v>3138</v>
      </c>
      <c r="B3139" s="5">
        <v>1.6221798153519901E-2</v>
      </c>
      <c r="C3139" s="5">
        <f t="shared" si="144"/>
        <v>49.842182136879757</v>
      </c>
      <c r="D3139" s="5">
        <v>2</v>
      </c>
      <c r="E3139" s="5">
        <f t="shared" si="145"/>
        <v>7016</v>
      </c>
      <c r="F3139" s="5">
        <v>8.1108990767599511</v>
      </c>
      <c r="G3139" s="5">
        <v>-0.51988914896998306</v>
      </c>
      <c r="H3139" s="5">
        <v>0</v>
      </c>
      <c r="I3139" s="5">
        <v>2</v>
      </c>
      <c r="J3139" s="5">
        <v>0</v>
      </c>
      <c r="K3139" s="5">
        <f t="shared" si="146"/>
        <v>0</v>
      </c>
    </row>
    <row r="3140" spans="1:11">
      <c r="A3140" s="5">
        <v>3139</v>
      </c>
      <c r="B3140" s="5">
        <v>1.499698758879555E-2</v>
      </c>
      <c r="C3140" s="5">
        <f t="shared" ref="C3140:C3203" si="147">B3140+C3139</f>
        <v>49.857179124468551</v>
      </c>
      <c r="D3140" s="5">
        <v>2</v>
      </c>
      <c r="E3140" s="5">
        <f t="shared" ref="E3140:E3203" si="148">D3140+E3139</f>
        <v>7018</v>
      </c>
      <c r="F3140" s="5">
        <v>7.498493794397775</v>
      </c>
      <c r="G3140" s="5">
        <v>-0.30620264118108809</v>
      </c>
      <c r="H3140" s="5">
        <v>0</v>
      </c>
      <c r="I3140" s="5">
        <v>2</v>
      </c>
      <c r="J3140" s="5">
        <v>0</v>
      </c>
      <c r="K3140" s="5">
        <f t="shared" ref="K3140:K3203" si="149">D3140-H3140-I3140-J3140</f>
        <v>0</v>
      </c>
    </row>
    <row r="3141" spans="1:11">
      <c r="A3141" s="5">
        <v>3140</v>
      </c>
      <c r="B3141" s="5">
        <v>1.4356305762777907E-2</v>
      </c>
      <c r="C3141" s="5">
        <f t="shared" si="147"/>
        <v>49.871535430231326</v>
      </c>
      <c r="D3141" s="5">
        <v>2</v>
      </c>
      <c r="E3141" s="5">
        <f t="shared" si="148"/>
        <v>7020</v>
      </c>
      <c r="F3141" s="5">
        <v>7.1781528813889537</v>
      </c>
      <c r="G3141" s="5">
        <v>-0.16017045650441064</v>
      </c>
      <c r="H3141" s="5">
        <v>0</v>
      </c>
      <c r="I3141" s="5">
        <v>2</v>
      </c>
      <c r="J3141" s="5">
        <v>0</v>
      </c>
      <c r="K3141" s="5">
        <f t="shared" si="149"/>
        <v>0</v>
      </c>
    </row>
    <row r="3142" spans="1:11">
      <c r="A3142" s="5">
        <v>3141</v>
      </c>
      <c r="B3142" s="5">
        <v>1.5265090579909648E-2</v>
      </c>
      <c r="C3142" s="5">
        <f t="shared" si="147"/>
        <v>49.886800520811235</v>
      </c>
      <c r="D3142" s="5">
        <v>2</v>
      </c>
      <c r="E3142" s="5">
        <f t="shared" si="148"/>
        <v>7022</v>
      </c>
      <c r="F3142" s="5">
        <v>7.6325452899548241</v>
      </c>
      <c r="G3142" s="5">
        <v>0.22719620428293519</v>
      </c>
      <c r="H3142" s="5">
        <v>2</v>
      </c>
      <c r="I3142" s="5">
        <v>0</v>
      </c>
      <c r="J3142" s="5">
        <v>0</v>
      </c>
      <c r="K3142" s="5">
        <f t="shared" si="149"/>
        <v>0</v>
      </c>
    </row>
    <row r="3143" spans="1:11">
      <c r="A3143" s="5">
        <v>3142</v>
      </c>
      <c r="B3143" s="5">
        <v>1.6341363194192712E-2</v>
      </c>
      <c r="C3143" s="5">
        <f t="shared" si="147"/>
        <v>49.903141884005429</v>
      </c>
      <c r="D3143" s="5">
        <v>2</v>
      </c>
      <c r="E3143" s="5">
        <f t="shared" si="148"/>
        <v>7024</v>
      </c>
      <c r="F3143" s="5">
        <v>8.1706815970963564</v>
      </c>
      <c r="G3143" s="5">
        <v>0.26906815357076619</v>
      </c>
      <c r="H3143" s="5">
        <v>2</v>
      </c>
      <c r="I3143" s="5">
        <v>0</v>
      </c>
      <c r="J3143" s="5">
        <v>0</v>
      </c>
      <c r="K3143" s="5">
        <f t="shared" si="149"/>
        <v>0</v>
      </c>
    </row>
    <row r="3144" spans="1:11">
      <c r="A3144" s="5">
        <v>3143</v>
      </c>
      <c r="B3144" s="5">
        <v>1.7119993445135619E-2</v>
      </c>
      <c r="C3144" s="5">
        <f t="shared" si="147"/>
        <v>49.920261877450564</v>
      </c>
      <c r="D3144" s="5">
        <v>2</v>
      </c>
      <c r="E3144" s="5">
        <f t="shared" si="148"/>
        <v>7026</v>
      </c>
      <c r="F3144" s="5">
        <v>8.55999672256781</v>
      </c>
      <c r="G3144" s="5">
        <v>0.19465756273572676</v>
      </c>
      <c r="H3144" s="5">
        <v>2</v>
      </c>
      <c r="I3144" s="5">
        <v>0</v>
      </c>
      <c r="J3144" s="5">
        <v>0</v>
      </c>
      <c r="K3144" s="5">
        <f t="shared" si="149"/>
        <v>0</v>
      </c>
    </row>
    <row r="3145" spans="1:11">
      <c r="A3145" s="5">
        <v>3144</v>
      </c>
      <c r="B3145" s="5">
        <v>1.7540960767178863E-2</v>
      </c>
      <c r="C3145" s="5">
        <f t="shared" si="147"/>
        <v>49.937802838217742</v>
      </c>
      <c r="D3145" s="5">
        <v>2</v>
      </c>
      <c r="E3145" s="5">
        <f t="shared" si="148"/>
        <v>7028</v>
      </c>
      <c r="F3145" s="5">
        <v>8.7704803835894314</v>
      </c>
      <c r="G3145" s="5">
        <v>0.10524183051081071</v>
      </c>
      <c r="H3145" s="5">
        <v>2</v>
      </c>
      <c r="I3145" s="5">
        <v>0</v>
      </c>
      <c r="J3145" s="5">
        <v>0</v>
      </c>
      <c r="K3145" s="5">
        <f t="shared" si="149"/>
        <v>0</v>
      </c>
    </row>
    <row r="3146" spans="1:11">
      <c r="A3146" s="5">
        <v>3145</v>
      </c>
      <c r="B3146" s="5">
        <v>1.8218462133966166E-2</v>
      </c>
      <c r="C3146" s="5">
        <f t="shared" si="147"/>
        <v>49.956021300351708</v>
      </c>
      <c r="D3146" s="5">
        <v>2</v>
      </c>
      <c r="E3146" s="5">
        <f t="shared" si="148"/>
        <v>7030</v>
      </c>
      <c r="F3146" s="5">
        <v>9.1092310669830834</v>
      </c>
      <c r="G3146" s="5">
        <v>0.169375341696826</v>
      </c>
      <c r="H3146" s="5">
        <v>2</v>
      </c>
      <c r="I3146" s="5">
        <v>0</v>
      </c>
      <c r="J3146" s="5">
        <v>0</v>
      </c>
      <c r="K3146" s="5">
        <f t="shared" si="149"/>
        <v>0</v>
      </c>
    </row>
    <row r="3147" spans="1:11">
      <c r="A3147" s="5">
        <v>3146</v>
      </c>
      <c r="B3147" s="5">
        <v>1.8751952918081523E-2</v>
      </c>
      <c r="C3147" s="5">
        <f t="shared" si="147"/>
        <v>49.974773253269788</v>
      </c>
      <c r="D3147" s="5">
        <v>2</v>
      </c>
      <c r="E3147" s="5">
        <f t="shared" si="148"/>
        <v>7032</v>
      </c>
      <c r="F3147" s="5">
        <v>9.3759764590407606</v>
      </c>
      <c r="G3147" s="5">
        <v>0.13337269602883861</v>
      </c>
      <c r="H3147" s="5">
        <v>2</v>
      </c>
      <c r="I3147" s="5">
        <v>0</v>
      </c>
      <c r="J3147" s="5">
        <v>0</v>
      </c>
      <c r="K3147" s="5">
        <f t="shared" si="149"/>
        <v>0</v>
      </c>
    </row>
    <row r="3148" spans="1:11">
      <c r="A3148" s="5">
        <v>3147</v>
      </c>
      <c r="B3148" s="5">
        <v>1.8800386829013985E-2</v>
      </c>
      <c r="C3148" s="5">
        <f t="shared" si="147"/>
        <v>49.993573640098802</v>
      </c>
      <c r="D3148" s="5">
        <v>2</v>
      </c>
      <c r="E3148" s="5">
        <f t="shared" si="148"/>
        <v>7034</v>
      </c>
      <c r="F3148" s="5">
        <v>9.4001934145069921</v>
      </c>
      <c r="G3148" s="5">
        <v>1.2108477733115741E-2</v>
      </c>
      <c r="H3148" s="5">
        <v>0</v>
      </c>
      <c r="I3148" s="5">
        <v>0</v>
      </c>
      <c r="J3148" s="5">
        <v>0</v>
      </c>
      <c r="K3148" s="5">
        <f t="shared" si="149"/>
        <v>2</v>
      </c>
    </row>
    <row r="3149" spans="1:11">
      <c r="A3149" s="5">
        <v>3148</v>
      </c>
      <c r="B3149" s="5">
        <v>1.8991494284616557E-2</v>
      </c>
      <c r="C3149" s="5">
        <f t="shared" si="147"/>
        <v>50.012565134383422</v>
      </c>
      <c r="D3149" s="5">
        <v>2</v>
      </c>
      <c r="E3149" s="5">
        <f t="shared" si="148"/>
        <v>7036</v>
      </c>
      <c r="F3149" s="5">
        <v>9.4957471423082787</v>
      </c>
      <c r="G3149" s="5">
        <v>4.7776863900643285E-2</v>
      </c>
      <c r="H3149" s="5">
        <v>0</v>
      </c>
      <c r="I3149" s="5">
        <v>0</v>
      </c>
      <c r="J3149" s="5">
        <v>0</v>
      </c>
      <c r="K3149" s="5">
        <f t="shared" si="149"/>
        <v>2</v>
      </c>
    </row>
    <row r="3150" spans="1:11">
      <c r="A3150" s="5">
        <v>3149</v>
      </c>
      <c r="B3150" s="5">
        <v>1.8948342133643731E-2</v>
      </c>
      <c r="C3150" s="5">
        <f t="shared" si="147"/>
        <v>50.031513476517063</v>
      </c>
      <c r="D3150" s="5">
        <v>2</v>
      </c>
      <c r="E3150" s="5">
        <f t="shared" si="148"/>
        <v>7038</v>
      </c>
      <c r="F3150" s="5">
        <v>9.4741710668218655</v>
      </c>
      <c r="G3150" s="5">
        <v>-1.078803774320658E-2</v>
      </c>
      <c r="H3150" s="5">
        <v>0</v>
      </c>
      <c r="I3150" s="5">
        <v>0</v>
      </c>
      <c r="J3150" s="5">
        <v>0</v>
      </c>
      <c r="K3150" s="5">
        <f t="shared" si="149"/>
        <v>2</v>
      </c>
    </row>
    <row r="3151" spans="1:11">
      <c r="A3151" s="5">
        <v>3150</v>
      </c>
      <c r="B3151" s="5">
        <v>1.8694305463477542E-2</v>
      </c>
      <c r="C3151" s="5">
        <f t="shared" si="147"/>
        <v>50.050207781980539</v>
      </c>
      <c r="D3151" s="5">
        <v>2</v>
      </c>
      <c r="E3151" s="5">
        <f t="shared" si="148"/>
        <v>7040</v>
      </c>
      <c r="F3151" s="5">
        <v>9.3471527317387704</v>
      </c>
      <c r="G3151" s="5">
        <v>-6.3509167541547562E-2</v>
      </c>
      <c r="H3151" s="5">
        <v>0</v>
      </c>
      <c r="I3151" s="5">
        <v>0</v>
      </c>
      <c r="J3151" s="5">
        <v>0</v>
      </c>
      <c r="K3151" s="5">
        <f t="shared" si="149"/>
        <v>2</v>
      </c>
    </row>
    <row r="3152" spans="1:11">
      <c r="A3152" s="5">
        <v>3151</v>
      </c>
      <c r="B3152" s="5">
        <v>1.8604565679501969E-2</v>
      </c>
      <c r="C3152" s="5">
        <f t="shared" si="147"/>
        <v>50.068812347660042</v>
      </c>
      <c r="D3152" s="5">
        <v>2</v>
      </c>
      <c r="E3152" s="5">
        <f t="shared" si="148"/>
        <v>7042</v>
      </c>
      <c r="F3152" s="5">
        <v>9.3022828397509851</v>
      </c>
      <c r="G3152" s="5">
        <v>-2.2434945993892619E-2</v>
      </c>
      <c r="H3152" s="5">
        <v>0</v>
      </c>
      <c r="I3152" s="5">
        <v>0</v>
      </c>
      <c r="J3152" s="5">
        <v>0</v>
      </c>
      <c r="K3152" s="5">
        <f t="shared" si="149"/>
        <v>2</v>
      </c>
    </row>
    <row r="3153" spans="1:11">
      <c r="A3153" s="5">
        <v>3152</v>
      </c>
      <c r="B3153" s="5">
        <v>1.8566075254313284E-2</v>
      </c>
      <c r="C3153" s="5">
        <f t="shared" si="147"/>
        <v>50.087378422914355</v>
      </c>
      <c r="D3153" s="5">
        <v>2</v>
      </c>
      <c r="E3153" s="5">
        <f t="shared" si="148"/>
        <v>7044</v>
      </c>
      <c r="F3153" s="5">
        <v>9.2830376271566415</v>
      </c>
      <c r="G3153" s="5">
        <v>-9.6226062971718207E-3</v>
      </c>
      <c r="H3153" s="5">
        <v>0</v>
      </c>
      <c r="I3153" s="5">
        <v>0</v>
      </c>
      <c r="J3153" s="5">
        <v>0</v>
      </c>
      <c r="K3153" s="5">
        <f t="shared" si="149"/>
        <v>2</v>
      </c>
    </row>
    <row r="3154" spans="1:11">
      <c r="A3154" s="5">
        <v>3153</v>
      </c>
      <c r="B3154" s="5">
        <v>1.7878403267644775E-2</v>
      </c>
      <c r="C3154" s="5">
        <f t="shared" si="147"/>
        <v>50.105256826182</v>
      </c>
      <c r="D3154" s="5">
        <v>2</v>
      </c>
      <c r="E3154" s="5">
        <f t="shared" si="148"/>
        <v>7046</v>
      </c>
      <c r="F3154" s="5">
        <v>8.9392016338223872</v>
      </c>
      <c r="G3154" s="5">
        <v>-0.17191799666712715</v>
      </c>
      <c r="H3154" s="5">
        <v>0</v>
      </c>
      <c r="I3154" s="5">
        <v>2</v>
      </c>
      <c r="J3154" s="5">
        <v>0</v>
      </c>
      <c r="K3154" s="5">
        <f t="shared" si="149"/>
        <v>0</v>
      </c>
    </row>
    <row r="3155" spans="1:11">
      <c r="A3155" s="5">
        <v>3154</v>
      </c>
      <c r="B3155" s="5">
        <v>1.7659127516096097E-2</v>
      </c>
      <c r="C3155" s="5">
        <f t="shared" si="147"/>
        <v>50.122915953698097</v>
      </c>
      <c r="D3155" s="5">
        <v>2</v>
      </c>
      <c r="E3155" s="5">
        <f t="shared" si="148"/>
        <v>7048</v>
      </c>
      <c r="F3155" s="5">
        <v>8.8295637580480477</v>
      </c>
      <c r="G3155" s="5">
        <v>-5.4818937887169739E-2</v>
      </c>
      <c r="H3155" s="5">
        <v>0</v>
      </c>
      <c r="I3155" s="5">
        <v>0</v>
      </c>
      <c r="J3155" s="5">
        <v>0</v>
      </c>
      <c r="K3155" s="5">
        <f t="shared" si="149"/>
        <v>2</v>
      </c>
    </row>
    <row r="3156" spans="1:11">
      <c r="A3156" s="5">
        <v>3155</v>
      </c>
      <c r="B3156" s="5">
        <v>1.8192217600802956E-2</v>
      </c>
      <c r="C3156" s="5">
        <f t="shared" si="147"/>
        <v>50.141108171298903</v>
      </c>
      <c r="D3156" s="5">
        <v>2</v>
      </c>
      <c r="E3156" s="5">
        <f t="shared" si="148"/>
        <v>7050</v>
      </c>
      <c r="F3156" s="5">
        <v>9.0961088004014776</v>
      </c>
      <c r="G3156" s="5">
        <v>0.13327252117671495</v>
      </c>
      <c r="H3156" s="5">
        <v>2</v>
      </c>
      <c r="I3156" s="5">
        <v>0</v>
      </c>
      <c r="J3156" s="5">
        <v>0</v>
      </c>
      <c r="K3156" s="5">
        <f t="shared" si="149"/>
        <v>0</v>
      </c>
    </row>
    <row r="3157" spans="1:11">
      <c r="A3157" s="5">
        <v>3156</v>
      </c>
      <c r="B3157" s="5">
        <v>1.8618442861828198E-2</v>
      </c>
      <c r="C3157" s="5">
        <f t="shared" si="147"/>
        <v>50.159726614160732</v>
      </c>
      <c r="D3157" s="5">
        <v>2</v>
      </c>
      <c r="E3157" s="5">
        <f t="shared" si="148"/>
        <v>7052</v>
      </c>
      <c r="F3157" s="5">
        <v>9.3092214309140981</v>
      </c>
      <c r="G3157" s="5">
        <v>0.10655631525631026</v>
      </c>
      <c r="H3157" s="5">
        <v>2</v>
      </c>
      <c r="I3157" s="5">
        <v>0</v>
      </c>
      <c r="J3157" s="5">
        <v>0</v>
      </c>
      <c r="K3157" s="5">
        <f t="shared" si="149"/>
        <v>0</v>
      </c>
    </row>
    <row r="3158" spans="1:11">
      <c r="A3158" s="5">
        <v>3157</v>
      </c>
      <c r="B3158" s="5">
        <v>1.9016931595937529E-2</v>
      </c>
      <c r="C3158" s="5">
        <f t="shared" si="147"/>
        <v>50.178743545756667</v>
      </c>
      <c r="D3158" s="5">
        <v>2</v>
      </c>
      <c r="E3158" s="5">
        <f t="shared" si="148"/>
        <v>7054</v>
      </c>
      <c r="F3158" s="5">
        <v>9.5084657979687641</v>
      </c>
      <c r="G3158" s="5">
        <v>9.9622183527332986E-2</v>
      </c>
      <c r="H3158" s="5">
        <v>0</v>
      </c>
      <c r="I3158" s="5">
        <v>0</v>
      </c>
      <c r="J3158" s="5">
        <v>0</v>
      </c>
      <c r="K3158" s="5">
        <f t="shared" si="149"/>
        <v>2</v>
      </c>
    </row>
    <row r="3159" spans="1:11">
      <c r="A3159" s="5">
        <v>3158</v>
      </c>
      <c r="B3159" s="5">
        <v>1.9866347459392746E-2</v>
      </c>
      <c r="C3159" s="5">
        <f t="shared" si="147"/>
        <v>50.198609893216059</v>
      </c>
      <c r="D3159" s="5">
        <v>2</v>
      </c>
      <c r="E3159" s="5">
        <f t="shared" si="148"/>
        <v>7056</v>
      </c>
      <c r="F3159" s="5">
        <v>9.9331737296963727</v>
      </c>
      <c r="G3159" s="5">
        <v>0.21235396586380428</v>
      </c>
      <c r="H3159" s="5">
        <v>2</v>
      </c>
      <c r="I3159" s="5">
        <v>0</v>
      </c>
      <c r="J3159" s="5">
        <v>0</v>
      </c>
      <c r="K3159" s="5">
        <f t="shared" si="149"/>
        <v>0</v>
      </c>
    </row>
    <row r="3160" spans="1:11">
      <c r="A3160" s="5">
        <v>3159</v>
      </c>
      <c r="B3160" s="5">
        <v>2.0287719714020026E-2</v>
      </c>
      <c r="C3160" s="5">
        <f t="shared" si="147"/>
        <v>50.218897612930078</v>
      </c>
      <c r="D3160" s="5">
        <v>2</v>
      </c>
      <c r="E3160" s="5">
        <f t="shared" si="148"/>
        <v>7058</v>
      </c>
      <c r="F3160" s="5">
        <v>10.143859857010014</v>
      </c>
      <c r="G3160" s="5">
        <v>0.10534306365682067</v>
      </c>
      <c r="H3160" s="5">
        <v>2</v>
      </c>
      <c r="I3160" s="5">
        <v>0</v>
      </c>
      <c r="J3160" s="5">
        <v>0</v>
      </c>
      <c r="K3160" s="5">
        <f t="shared" si="149"/>
        <v>0</v>
      </c>
    </row>
    <row r="3161" spans="1:11">
      <c r="A3161" s="5">
        <v>3160</v>
      </c>
      <c r="B3161" s="5">
        <v>2.1034641474495408E-2</v>
      </c>
      <c r="C3161" s="5">
        <f t="shared" si="147"/>
        <v>50.239932254404572</v>
      </c>
      <c r="D3161" s="5">
        <v>2</v>
      </c>
      <c r="E3161" s="5">
        <f t="shared" si="148"/>
        <v>7060</v>
      </c>
      <c r="F3161" s="5">
        <v>10.517320737247704</v>
      </c>
      <c r="G3161" s="5">
        <v>0.18673044011884521</v>
      </c>
      <c r="H3161" s="5">
        <v>2</v>
      </c>
      <c r="I3161" s="5">
        <v>0</v>
      </c>
      <c r="J3161" s="5">
        <v>0</v>
      </c>
      <c r="K3161" s="5">
        <f t="shared" si="149"/>
        <v>0</v>
      </c>
    </row>
    <row r="3162" spans="1:11">
      <c r="A3162" s="5">
        <v>3161</v>
      </c>
      <c r="B3162" s="5">
        <v>2.0654766567893518E-2</v>
      </c>
      <c r="C3162" s="5">
        <f t="shared" si="147"/>
        <v>50.260587020972466</v>
      </c>
      <c r="D3162" s="5">
        <v>2</v>
      </c>
      <c r="E3162" s="5">
        <f t="shared" si="148"/>
        <v>7062</v>
      </c>
      <c r="F3162" s="5">
        <v>10.327383283946759</v>
      </c>
      <c r="G3162" s="5">
        <v>-9.4968726650472846E-2</v>
      </c>
      <c r="H3162" s="5">
        <v>0</v>
      </c>
      <c r="I3162" s="5">
        <v>0</v>
      </c>
      <c r="J3162" s="5">
        <v>0</v>
      </c>
      <c r="K3162" s="5">
        <f t="shared" si="149"/>
        <v>2</v>
      </c>
    </row>
    <row r="3163" spans="1:11">
      <c r="A3163" s="5">
        <v>3162</v>
      </c>
      <c r="B3163" s="5">
        <v>2.1437452571301061E-2</v>
      </c>
      <c r="C3163" s="5">
        <f t="shared" si="147"/>
        <v>50.282024473543764</v>
      </c>
      <c r="D3163" s="5">
        <v>2</v>
      </c>
      <c r="E3163" s="5">
        <f t="shared" si="148"/>
        <v>7064</v>
      </c>
      <c r="F3163" s="5">
        <v>10.718726285650531</v>
      </c>
      <c r="G3163" s="5">
        <v>0.19567150085188612</v>
      </c>
      <c r="H3163" s="5">
        <v>2</v>
      </c>
      <c r="I3163" s="5">
        <v>0</v>
      </c>
      <c r="J3163" s="5">
        <v>0</v>
      </c>
      <c r="K3163" s="5">
        <f t="shared" si="149"/>
        <v>0</v>
      </c>
    </row>
    <row r="3164" spans="1:11">
      <c r="A3164" s="5">
        <v>3163</v>
      </c>
      <c r="B3164" s="5">
        <v>2.0631657332927072E-2</v>
      </c>
      <c r="C3164" s="5">
        <f t="shared" si="147"/>
        <v>50.302656130876692</v>
      </c>
      <c r="D3164" s="5">
        <v>2</v>
      </c>
      <c r="E3164" s="5">
        <f t="shared" si="148"/>
        <v>7066</v>
      </c>
      <c r="F3164" s="5">
        <v>10.315828666463537</v>
      </c>
      <c r="G3164" s="5">
        <v>-0.2014488095934972</v>
      </c>
      <c r="H3164" s="5">
        <v>0</v>
      </c>
      <c r="I3164" s="5">
        <v>2</v>
      </c>
      <c r="J3164" s="5">
        <v>0</v>
      </c>
      <c r="K3164" s="5">
        <f t="shared" si="149"/>
        <v>0</v>
      </c>
    </row>
    <row r="3165" spans="1:11">
      <c r="A3165" s="5">
        <v>3164</v>
      </c>
      <c r="B3165" s="5">
        <v>1.9997616049679985E-2</v>
      </c>
      <c r="C3165" s="5">
        <f t="shared" si="147"/>
        <v>50.32265374692637</v>
      </c>
      <c r="D3165" s="5">
        <v>2</v>
      </c>
      <c r="E3165" s="5">
        <f t="shared" si="148"/>
        <v>7068</v>
      </c>
      <c r="F3165" s="5">
        <v>9.9988080248399918</v>
      </c>
      <c r="G3165" s="5">
        <v>-0.15851032081177241</v>
      </c>
      <c r="H3165" s="5">
        <v>0</v>
      </c>
      <c r="I3165" s="5">
        <v>2</v>
      </c>
      <c r="J3165" s="5">
        <v>0</v>
      </c>
      <c r="K3165" s="5">
        <f t="shared" si="149"/>
        <v>0</v>
      </c>
    </row>
    <row r="3166" spans="1:11">
      <c r="A3166" s="5">
        <v>3165</v>
      </c>
      <c r="B3166" s="5">
        <v>1.9662648119363788E-2</v>
      </c>
      <c r="C3166" s="5">
        <f t="shared" si="147"/>
        <v>50.342316395045735</v>
      </c>
      <c r="D3166" s="5">
        <v>2</v>
      </c>
      <c r="E3166" s="5">
        <f t="shared" si="148"/>
        <v>7070</v>
      </c>
      <c r="F3166" s="5">
        <v>9.8313240596818936</v>
      </c>
      <c r="G3166" s="5">
        <v>-8.3741982579049079E-2</v>
      </c>
      <c r="H3166" s="5">
        <v>0</v>
      </c>
      <c r="I3166" s="5">
        <v>0</v>
      </c>
      <c r="J3166" s="5">
        <v>0</v>
      </c>
      <c r="K3166" s="5">
        <f t="shared" si="149"/>
        <v>2</v>
      </c>
    </row>
    <row r="3167" spans="1:11">
      <c r="A3167" s="5">
        <v>3166</v>
      </c>
      <c r="B3167" s="5">
        <v>1.9716524080252835E-2</v>
      </c>
      <c r="C3167" s="5">
        <f t="shared" si="147"/>
        <v>50.362032919125987</v>
      </c>
      <c r="D3167" s="5">
        <v>2</v>
      </c>
      <c r="E3167" s="5">
        <f t="shared" si="148"/>
        <v>7072</v>
      </c>
      <c r="F3167" s="5">
        <v>9.8582620401264176</v>
      </c>
      <c r="G3167" s="5">
        <v>1.3468990222262001E-2</v>
      </c>
      <c r="H3167" s="5">
        <v>0</v>
      </c>
      <c r="I3167" s="5">
        <v>0</v>
      </c>
      <c r="J3167" s="5">
        <v>0</v>
      </c>
      <c r="K3167" s="5">
        <f t="shared" si="149"/>
        <v>2</v>
      </c>
    </row>
    <row r="3168" spans="1:11">
      <c r="A3168" s="5">
        <v>3167</v>
      </c>
      <c r="B3168" s="5">
        <v>1.9050854665774997E-2</v>
      </c>
      <c r="C3168" s="5">
        <f t="shared" si="147"/>
        <v>50.381083773791765</v>
      </c>
      <c r="D3168" s="5">
        <v>2</v>
      </c>
      <c r="E3168" s="5">
        <f t="shared" si="148"/>
        <v>7074</v>
      </c>
      <c r="F3168" s="5">
        <v>9.5254273328874977</v>
      </c>
      <c r="G3168" s="5">
        <v>-0.16641735361945997</v>
      </c>
      <c r="H3168" s="5">
        <v>0</v>
      </c>
      <c r="I3168" s="5">
        <v>2</v>
      </c>
      <c r="J3168" s="5">
        <v>0</v>
      </c>
      <c r="K3168" s="5">
        <f t="shared" si="149"/>
        <v>0</v>
      </c>
    </row>
    <row r="3169" spans="1:11">
      <c r="A3169" s="5">
        <v>3168</v>
      </c>
      <c r="B3169" s="5">
        <v>1.9000001032540671E-2</v>
      </c>
      <c r="C3169" s="5">
        <f t="shared" si="147"/>
        <v>50.400083774824303</v>
      </c>
      <c r="D3169" s="5">
        <v>2</v>
      </c>
      <c r="E3169" s="5">
        <f t="shared" si="148"/>
        <v>7076</v>
      </c>
      <c r="F3169" s="5">
        <v>9.5000005162703349</v>
      </c>
      <c r="G3169" s="5">
        <v>-1.2713408308581364E-2</v>
      </c>
      <c r="H3169" s="5">
        <v>0</v>
      </c>
      <c r="I3169" s="5">
        <v>0</v>
      </c>
      <c r="J3169" s="5">
        <v>0</v>
      </c>
      <c r="K3169" s="5">
        <f t="shared" si="149"/>
        <v>2</v>
      </c>
    </row>
    <row r="3170" spans="1:11">
      <c r="A3170" s="5">
        <v>3169</v>
      </c>
      <c r="B3170" s="5">
        <v>1.8858368890081967E-2</v>
      </c>
      <c r="C3170" s="5">
        <f t="shared" si="147"/>
        <v>50.418942143714382</v>
      </c>
      <c r="D3170" s="5">
        <v>2</v>
      </c>
      <c r="E3170" s="5">
        <f t="shared" si="148"/>
        <v>7078</v>
      </c>
      <c r="F3170" s="5">
        <v>9.429184445040983</v>
      </c>
      <c r="G3170" s="5">
        <v>-3.5408035614675981E-2</v>
      </c>
      <c r="H3170" s="5">
        <v>0</v>
      </c>
      <c r="I3170" s="5">
        <v>0</v>
      </c>
      <c r="J3170" s="5">
        <v>0</v>
      </c>
      <c r="K3170" s="5">
        <f t="shared" si="149"/>
        <v>2</v>
      </c>
    </row>
    <row r="3171" spans="1:11">
      <c r="A3171" s="5">
        <v>3170</v>
      </c>
      <c r="B3171" s="5">
        <v>1.7658129810591092E-2</v>
      </c>
      <c r="C3171" s="5">
        <f t="shared" si="147"/>
        <v>50.436600273524974</v>
      </c>
      <c r="D3171" s="5">
        <v>2</v>
      </c>
      <c r="E3171" s="5">
        <f t="shared" si="148"/>
        <v>7080</v>
      </c>
      <c r="F3171" s="5">
        <v>8.8290649052955459</v>
      </c>
      <c r="G3171" s="5">
        <v>-0.30005976987271854</v>
      </c>
      <c r="H3171" s="5">
        <v>0</v>
      </c>
      <c r="I3171" s="5">
        <v>2</v>
      </c>
      <c r="J3171" s="5">
        <v>0</v>
      </c>
      <c r="K3171" s="5">
        <f t="shared" si="149"/>
        <v>0</v>
      </c>
    </row>
    <row r="3172" spans="1:11">
      <c r="A3172" s="5">
        <v>3171</v>
      </c>
      <c r="B3172" s="5">
        <v>1.7023423033697683E-2</v>
      </c>
      <c r="C3172" s="5">
        <f t="shared" si="147"/>
        <v>50.453623696558672</v>
      </c>
      <c r="D3172" s="5">
        <v>2</v>
      </c>
      <c r="E3172" s="5">
        <f t="shared" si="148"/>
        <v>7082</v>
      </c>
      <c r="F3172" s="5">
        <v>8.5117115168488411</v>
      </c>
      <c r="G3172" s="5">
        <v>-0.1586766942233524</v>
      </c>
      <c r="H3172" s="5">
        <v>0</v>
      </c>
      <c r="I3172" s="5">
        <v>2</v>
      </c>
      <c r="J3172" s="5">
        <v>0</v>
      </c>
      <c r="K3172" s="5">
        <f t="shared" si="149"/>
        <v>0</v>
      </c>
    </row>
    <row r="3173" spans="1:11">
      <c r="A3173" s="5">
        <v>3172</v>
      </c>
      <c r="B3173" s="5">
        <v>1.6282292205009978E-2</v>
      </c>
      <c r="C3173" s="5">
        <f t="shared" si="147"/>
        <v>50.469905988763685</v>
      </c>
      <c r="D3173" s="5">
        <v>2</v>
      </c>
      <c r="E3173" s="5">
        <f t="shared" si="148"/>
        <v>7084</v>
      </c>
      <c r="F3173" s="5">
        <v>8.1411461025049885</v>
      </c>
      <c r="G3173" s="5">
        <v>-0.1852827071719263</v>
      </c>
      <c r="H3173" s="5">
        <v>0</v>
      </c>
      <c r="I3173" s="5">
        <v>2</v>
      </c>
      <c r="J3173" s="5">
        <v>0</v>
      </c>
      <c r="K3173" s="5">
        <f t="shared" si="149"/>
        <v>0</v>
      </c>
    </row>
    <row r="3174" spans="1:11">
      <c r="A3174" s="5">
        <v>3173</v>
      </c>
      <c r="B3174" s="5">
        <v>1.366188833213197E-2</v>
      </c>
      <c r="C3174" s="5">
        <f t="shared" si="147"/>
        <v>50.483567877095815</v>
      </c>
      <c r="D3174" s="5">
        <v>2</v>
      </c>
      <c r="E3174" s="5">
        <f t="shared" si="148"/>
        <v>7086</v>
      </c>
      <c r="F3174" s="5">
        <v>6.8309441660659846</v>
      </c>
      <c r="G3174" s="5">
        <v>-0.65510096821950192</v>
      </c>
      <c r="H3174" s="5">
        <v>0</v>
      </c>
      <c r="I3174" s="5">
        <v>2</v>
      </c>
      <c r="J3174" s="5">
        <v>0</v>
      </c>
      <c r="K3174" s="5">
        <f t="shared" si="149"/>
        <v>0</v>
      </c>
    </row>
    <row r="3175" spans="1:11">
      <c r="A3175" s="5">
        <v>3174</v>
      </c>
      <c r="B3175" s="5">
        <v>1.3027395795916399E-2</v>
      </c>
      <c r="C3175" s="5">
        <f t="shared" si="147"/>
        <v>50.496595272891732</v>
      </c>
      <c r="D3175" s="5">
        <v>2</v>
      </c>
      <c r="E3175" s="5">
        <f t="shared" si="148"/>
        <v>7088</v>
      </c>
      <c r="F3175" s="5">
        <v>6.5136978979581999</v>
      </c>
      <c r="G3175" s="5">
        <v>-0.15862313405389239</v>
      </c>
      <c r="H3175" s="5">
        <v>0</v>
      </c>
      <c r="I3175" s="5">
        <v>2</v>
      </c>
      <c r="J3175" s="5">
        <v>0</v>
      </c>
      <c r="K3175" s="5">
        <f t="shared" si="149"/>
        <v>0</v>
      </c>
    </row>
    <row r="3176" spans="1:11">
      <c r="A3176" s="5">
        <v>3175</v>
      </c>
      <c r="B3176" s="5">
        <v>1.4276323364583053E-2</v>
      </c>
      <c r="C3176" s="5">
        <f t="shared" si="147"/>
        <v>50.510871596256315</v>
      </c>
      <c r="D3176" s="5">
        <v>2</v>
      </c>
      <c r="E3176" s="5">
        <f t="shared" si="148"/>
        <v>7090</v>
      </c>
      <c r="F3176" s="5">
        <v>7.1381616822915266</v>
      </c>
      <c r="G3176" s="5">
        <v>0.31223189216666336</v>
      </c>
      <c r="H3176" s="5">
        <v>2</v>
      </c>
      <c r="I3176" s="5">
        <v>0</v>
      </c>
      <c r="J3176" s="5">
        <v>0</v>
      </c>
      <c r="K3176" s="5">
        <f t="shared" si="149"/>
        <v>0</v>
      </c>
    </row>
    <row r="3177" spans="1:11">
      <c r="A3177" s="5">
        <v>3176</v>
      </c>
      <c r="B3177" s="5">
        <v>1.4618187868954129E-2</v>
      </c>
      <c r="C3177" s="5">
        <f t="shared" si="147"/>
        <v>50.52548978412527</v>
      </c>
      <c r="D3177" s="5">
        <v>2</v>
      </c>
      <c r="E3177" s="5">
        <f t="shared" si="148"/>
        <v>7092</v>
      </c>
      <c r="F3177" s="5">
        <v>7.3090939344770645</v>
      </c>
      <c r="G3177" s="5">
        <v>8.5466126092768935E-2</v>
      </c>
      <c r="H3177" s="5">
        <v>0</v>
      </c>
      <c r="I3177" s="5">
        <v>0</v>
      </c>
      <c r="J3177" s="5">
        <v>0</v>
      </c>
      <c r="K3177" s="5">
        <f t="shared" si="149"/>
        <v>2</v>
      </c>
    </row>
    <row r="3178" spans="1:11">
      <c r="A3178" s="5">
        <v>3177</v>
      </c>
      <c r="B3178" s="5">
        <v>1.608703751954766E-2</v>
      </c>
      <c r="C3178" s="5">
        <f t="shared" si="147"/>
        <v>50.541576821644817</v>
      </c>
      <c r="D3178" s="5">
        <v>2</v>
      </c>
      <c r="E3178" s="5">
        <f t="shared" si="148"/>
        <v>7094</v>
      </c>
      <c r="F3178" s="5">
        <v>8.0435187597738302</v>
      </c>
      <c r="G3178" s="5">
        <v>0.36721241264838289</v>
      </c>
      <c r="H3178" s="5">
        <v>2</v>
      </c>
      <c r="I3178" s="5">
        <v>0</v>
      </c>
      <c r="J3178" s="5">
        <v>0</v>
      </c>
      <c r="K3178" s="5">
        <f t="shared" si="149"/>
        <v>0</v>
      </c>
    </row>
    <row r="3179" spans="1:11">
      <c r="A3179" s="5">
        <v>3178</v>
      </c>
      <c r="B3179" s="5">
        <v>1.5795966179706997E-2</v>
      </c>
      <c r="C3179" s="5">
        <f t="shared" si="147"/>
        <v>50.557372787824526</v>
      </c>
      <c r="D3179" s="5">
        <v>2</v>
      </c>
      <c r="E3179" s="5">
        <f t="shared" si="148"/>
        <v>7096</v>
      </c>
      <c r="F3179" s="5">
        <v>7.8979830898534988</v>
      </c>
      <c r="G3179" s="5">
        <v>-7.27678349601657E-2</v>
      </c>
      <c r="H3179" s="5">
        <v>0</v>
      </c>
      <c r="I3179" s="5">
        <v>0</v>
      </c>
      <c r="J3179" s="5">
        <v>0</v>
      </c>
      <c r="K3179" s="5">
        <f t="shared" si="149"/>
        <v>2</v>
      </c>
    </row>
    <row r="3180" spans="1:11">
      <c r="A3180" s="5">
        <v>3179</v>
      </c>
      <c r="B3180" s="5">
        <v>1.6021539588726826E-2</v>
      </c>
      <c r="C3180" s="5">
        <f t="shared" si="147"/>
        <v>50.573394327413254</v>
      </c>
      <c r="D3180" s="5">
        <v>2</v>
      </c>
      <c r="E3180" s="5">
        <f t="shared" si="148"/>
        <v>7098</v>
      </c>
      <c r="F3180" s="5">
        <v>8.0107697943634122</v>
      </c>
      <c r="G3180" s="5">
        <v>5.6393352254956675E-2</v>
      </c>
      <c r="H3180" s="5">
        <v>0</v>
      </c>
      <c r="I3180" s="5">
        <v>0</v>
      </c>
      <c r="J3180" s="5">
        <v>0</v>
      </c>
      <c r="K3180" s="5">
        <f t="shared" si="149"/>
        <v>2</v>
      </c>
    </row>
    <row r="3181" spans="1:11">
      <c r="A3181" s="5">
        <v>3180</v>
      </c>
      <c r="B3181" s="5">
        <v>1.6594491916135365E-2</v>
      </c>
      <c r="C3181" s="5">
        <f t="shared" si="147"/>
        <v>50.589988819329392</v>
      </c>
      <c r="D3181" s="5">
        <v>2</v>
      </c>
      <c r="E3181" s="5">
        <f t="shared" si="148"/>
        <v>7100</v>
      </c>
      <c r="F3181" s="5">
        <v>8.2972459580676823</v>
      </c>
      <c r="G3181" s="5">
        <v>0.14323808185213505</v>
      </c>
      <c r="H3181" s="5">
        <v>2</v>
      </c>
      <c r="I3181" s="5">
        <v>0</v>
      </c>
      <c r="J3181" s="5">
        <v>0</v>
      </c>
      <c r="K3181" s="5">
        <f t="shared" si="149"/>
        <v>0</v>
      </c>
    </row>
    <row r="3182" spans="1:11">
      <c r="A3182" s="5">
        <v>3181</v>
      </c>
      <c r="B3182" s="5">
        <v>1.5566735303961089E-2</v>
      </c>
      <c r="C3182" s="5">
        <f t="shared" si="147"/>
        <v>50.605555554633355</v>
      </c>
      <c r="D3182" s="5">
        <v>2</v>
      </c>
      <c r="E3182" s="5">
        <f t="shared" si="148"/>
        <v>7102</v>
      </c>
      <c r="F3182" s="5">
        <v>7.7833676519805444</v>
      </c>
      <c r="G3182" s="5">
        <v>-0.25693915304356896</v>
      </c>
      <c r="H3182" s="5">
        <v>0</v>
      </c>
      <c r="I3182" s="5">
        <v>2</v>
      </c>
      <c r="J3182" s="5">
        <v>0</v>
      </c>
      <c r="K3182" s="5">
        <f t="shared" si="149"/>
        <v>0</v>
      </c>
    </row>
    <row r="3183" spans="1:11">
      <c r="A3183" s="5">
        <v>3182</v>
      </c>
      <c r="B3183" s="5">
        <v>1.3905399077011623E-2</v>
      </c>
      <c r="C3183" s="5">
        <f t="shared" si="147"/>
        <v>50.619460953710366</v>
      </c>
      <c r="D3183" s="5">
        <v>2</v>
      </c>
      <c r="E3183" s="5">
        <f t="shared" si="148"/>
        <v>7104</v>
      </c>
      <c r="F3183" s="5">
        <v>6.9526995385058115</v>
      </c>
      <c r="G3183" s="5">
        <v>-0.41533405673736645</v>
      </c>
      <c r="H3183" s="5">
        <v>0</v>
      </c>
      <c r="I3183" s="5">
        <v>2</v>
      </c>
      <c r="J3183" s="5">
        <v>0</v>
      </c>
      <c r="K3183" s="5">
        <f t="shared" si="149"/>
        <v>0</v>
      </c>
    </row>
    <row r="3184" spans="1:11">
      <c r="A3184" s="5">
        <v>3183</v>
      </c>
      <c r="B3184" s="5">
        <v>1.3933373803238405E-2</v>
      </c>
      <c r="C3184" s="5">
        <f t="shared" si="147"/>
        <v>50.633394327513606</v>
      </c>
      <c r="D3184" s="5">
        <v>2</v>
      </c>
      <c r="E3184" s="5">
        <f t="shared" si="148"/>
        <v>7106</v>
      </c>
      <c r="F3184" s="5">
        <v>6.9666869016192026</v>
      </c>
      <c r="G3184" s="5">
        <v>6.9936815566955524E-3</v>
      </c>
      <c r="H3184" s="5">
        <v>0</v>
      </c>
      <c r="I3184" s="5">
        <v>0</v>
      </c>
      <c r="J3184" s="5">
        <v>0</v>
      </c>
      <c r="K3184" s="5">
        <f t="shared" si="149"/>
        <v>2</v>
      </c>
    </row>
    <row r="3185" spans="1:11">
      <c r="A3185" s="5">
        <v>3184</v>
      </c>
      <c r="B3185" s="5">
        <v>1.4586716830414957E-2</v>
      </c>
      <c r="C3185" s="5">
        <f t="shared" si="147"/>
        <v>50.647981044344021</v>
      </c>
      <c r="D3185" s="5">
        <v>2</v>
      </c>
      <c r="E3185" s="5">
        <f t="shared" si="148"/>
        <v>7108</v>
      </c>
      <c r="F3185" s="5">
        <v>7.2933584152074786</v>
      </c>
      <c r="G3185" s="5">
        <v>0.16333575679413803</v>
      </c>
      <c r="H3185" s="5">
        <v>2</v>
      </c>
      <c r="I3185" s="5">
        <v>0</v>
      </c>
      <c r="J3185" s="5">
        <v>0</v>
      </c>
      <c r="K3185" s="5">
        <f t="shared" si="149"/>
        <v>0</v>
      </c>
    </row>
    <row r="3186" spans="1:11">
      <c r="A3186" s="5">
        <v>3185</v>
      </c>
      <c r="B3186" s="5">
        <v>1.6838986552417234E-2</v>
      </c>
      <c r="C3186" s="5">
        <f t="shared" si="147"/>
        <v>50.664820030896436</v>
      </c>
      <c r="D3186" s="5">
        <v>2</v>
      </c>
      <c r="E3186" s="5">
        <f t="shared" si="148"/>
        <v>7110</v>
      </c>
      <c r="F3186" s="5">
        <v>8.4194932762086161</v>
      </c>
      <c r="G3186" s="5">
        <v>0.56306743050056873</v>
      </c>
      <c r="H3186" s="5">
        <v>2</v>
      </c>
      <c r="I3186" s="5">
        <v>0</v>
      </c>
      <c r="J3186" s="5">
        <v>0</v>
      </c>
      <c r="K3186" s="5">
        <f t="shared" si="149"/>
        <v>0</v>
      </c>
    </row>
    <row r="3187" spans="1:11">
      <c r="A3187" s="5">
        <v>3186</v>
      </c>
      <c r="B3187" s="5">
        <v>1.8176192174276202E-2</v>
      </c>
      <c r="C3187" s="5">
        <f t="shared" si="147"/>
        <v>50.68299622307071</v>
      </c>
      <c r="D3187" s="5">
        <v>2</v>
      </c>
      <c r="E3187" s="5">
        <f t="shared" si="148"/>
        <v>7112</v>
      </c>
      <c r="F3187" s="5">
        <v>9.0880960871381014</v>
      </c>
      <c r="G3187" s="5">
        <v>0.33430140546474263</v>
      </c>
      <c r="H3187" s="5">
        <v>2</v>
      </c>
      <c r="I3187" s="5">
        <v>0</v>
      </c>
      <c r="J3187" s="5">
        <v>0</v>
      </c>
      <c r="K3187" s="5">
        <f t="shared" si="149"/>
        <v>0</v>
      </c>
    </row>
    <row r="3188" spans="1:11">
      <c r="A3188" s="5">
        <v>3187</v>
      </c>
      <c r="B3188" s="5">
        <v>2.0069759669463214E-2</v>
      </c>
      <c r="C3188" s="5">
        <f t="shared" si="147"/>
        <v>50.703065982740171</v>
      </c>
      <c r="D3188" s="5">
        <v>2</v>
      </c>
      <c r="E3188" s="5">
        <f t="shared" si="148"/>
        <v>7114</v>
      </c>
      <c r="F3188" s="5">
        <v>10.034879834731607</v>
      </c>
      <c r="G3188" s="5">
        <v>0.47339187379675263</v>
      </c>
      <c r="H3188" s="5">
        <v>2</v>
      </c>
      <c r="I3188" s="5">
        <v>0</v>
      </c>
      <c r="J3188" s="5">
        <v>0</v>
      </c>
      <c r="K3188" s="5">
        <f t="shared" si="149"/>
        <v>0</v>
      </c>
    </row>
    <row r="3189" spans="1:11">
      <c r="A3189" s="5">
        <v>3188</v>
      </c>
      <c r="B3189" s="5">
        <v>2.0469295071174166E-2</v>
      </c>
      <c r="C3189" s="5">
        <f t="shared" si="147"/>
        <v>50.723535277811344</v>
      </c>
      <c r="D3189" s="5">
        <v>2</v>
      </c>
      <c r="E3189" s="5">
        <f t="shared" si="148"/>
        <v>7116</v>
      </c>
      <c r="F3189" s="5">
        <v>10.234647535587083</v>
      </c>
      <c r="G3189" s="5">
        <v>9.9883850427738174E-2</v>
      </c>
      <c r="H3189" s="5">
        <v>0</v>
      </c>
      <c r="I3189" s="5">
        <v>0</v>
      </c>
      <c r="J3189" s="5">
        <v>0</v>
      </c>
      <c r="K3189" s="5">
        <f t="shared" si="149"/>
        <v>2</v>
      </c>
    </row>
    <row r="3190" spans="1:11">
      <c r="A3190" s="5">
        <v>3189</v>
      </c>
      <c r="B3190" s="5">
        <v>2.0433688133010244E-2</v>
      </c>
      <c r="C3190" s="5">
        <f t="shared" si="147"/>
        <v>50.743968965944354</v>
      </c>
      <c r="D3190" s="5">
        <v>2</v>
      </c>
      <c r="E3190" s="5">
        <f t="shared" si="148"/>
        <v>7118</v>
      </c>
      <c r="F3190" s="5">
        <v>10.216844066505121</v>
      </c>
      <c r="G3190" s="5">
        <v>-8.9017345409807547E-3</v>
      </c>
      <c r="H3190" s="5">
        <v>0</v>
      </c>
      <c r="I3190" s="5">
        <v>0</v>
      </c>
      <c r="J3190" s="5">
        <v>0</v>
      </c>
      <c r="K3190" s="5">
        <f t="shared" si="149"/>
        <v>2</v>
      </c>
    </row>
    <row r="3191" spans="1:11">
      <c r="A3191" s="5">
        <v>3190</v>
      </c>
      <c r="B3191" s="5">
        <v>2.1306469629973453E-2</v>
      </c>
      <c r="C3191" s="5">
        <f t="shared" si="147"/>
        <v>50.765275435574331</v>
      </c>
      <c r="D3191" s="5">
        <v>2</v>
      </c>
      <c r="E3191" s="5">
        <f t="shared" si="148"/>
        <v>7120</v>
      </c>
      <c r="F3191" s="5">
        <v>10.653234814986726</v>
      </c>
      <c r="G3191" s="5">
        <v>0.21819537424080249</v>
      </c>
      <c r="H3191" s="5">
        <v>2</v>
      </c>
      <c r="I3191" s="5">
        <v>0</v>
      </c>
      <c r="J3191" s="5">
        <v>0</v>
      </c>
      <c r="K3191" s="5">
        <f t="shared" si="149"/>
        <v>0</v>
      </c>
    </row>
    <row r="3192" spans="1:11">
      <c r="A3192" s="5">
        <v>3191</v>
      </c>
      <c r="B3192" s="5">
        <v>2.1623425083496569E-2</v>
      </c>
      <c r="C3192" s="5">
        <f t="shared" si="147"/>
        <v>50.786898860657828</v>
      </c>
      <c r="D3192" s="5">
        <v>2</v>
      </c>
      <c r="E3192" s="5">
        <f t="shared" si="148"/>
        <v>7122</v>
      </c>
      <c r="F3192" s="5">
        <v>10.811712541748285</v>
      </c>
      <c r="G3192" s="5">
        <v>7.9238863380779456E-2</v>
      </c>
      <c r="H3192" s="5">
        <v>0</v>
      </c>
      <c r="I3192" s="5">
        <v>0</v>
      </c>
      <c r="J3192" s="5">
        <v>0</v>
      </c>
      <c r="K3192" s="5">
        <f t="shared" si="149"/>
        <v>2</v>
      </c>
    </row>
    <row r="3193" spans="1:11">
      <c r="A3193" s="5">
        <v>3192</v>
      </c>
      <c r="B3193" s="5">
        <v>2.0843152323710076E-2</v>
      </c>
      <c r="C3193" s="5">
        <f t="shared" si="147"/>
        <v>50.807742012981535</v>
      </c>
      <c r="D3193" s="5">
        <v>2</v>
      </c>
      <c r="E3193" s="5">
        <f t="shared" si="148"/>
        <v>7124</v>
      </c>
      <c r="F3193" s="5">
        <v>10.421576161855038</v>
      </c>
      <c r="G3193" s="5">
        <v>-0.19506818994662378</v>
      </c>
      <c r="H3193" s="5">
        <v>0</v>
      </c>
      <c r="I3193" s="5">
        <v>2</v>
      </c>
      <c r="J3193" s="5">
        <v>0</v>
      </c>
      <c r="K3193" s="5">
        <f t="shared" si="149"/>
        <v>0</v>
      </c>
    </row>
    <row r="3194" spans="1:11">
      <c r="A3194" s="5">
        <v>3193</v>
      </c>
      <c r="B3194" s="5">
        <v>2.1341049088803122E-2</v>
      </c>
      <c r="C3194" s="5">
        <f t="shared" si="147"/>
        <v>50.829083062070339</v>
      </c>
      <c r="D3194" s="5">
        <v>2</v>
      </c>
      <c r="E3194" s="5">
        <f t="shared" si="148"/>
        <v>7126</v>
      </c>
      <c r="F3194" s="5">
        <v>10.670524544401561</v>
      </c>
      <c r="G3194" s="5">
        <v>0.12447419127326143</v>
      </c>
      <c r="H3194" s="5">
        <v>2</v>
      </c>
      <c r="I3194" s="5">
        <v>0</v>
      </c>
      <c r="J3194" s="5">
        <v>0</v>
      </c>
      <c r="K3194" s="5">
        <f t="shared" si="149"/>
        <v>0</v>
      </c>
    </row>
    <row r="3195" spans="1:11">
      <c r="A3195" s="5">
        <v>3194</v>
      </c>
      <c r="B3195" s="5">
        <v>2.1536516084830239E-2</v>
      </c>
      <c r="C3195" s="5">
        <f t="shared" si="147"/>
        <v>50.850619578155168</v>
      </c>
      <c r="D3195" s="5">
        <v>2</v>
      </c>
      <c r="E3195" s="5">
        <f t="shared" si="148"/>
        <v>7128</v>
      </c>
      <c r="F3195" s="5">
        <v>10.76825804241512</v>
      </c>
      <c r="G3195" s="5">
        <v>4.8866749006779564E-2</v>
      </c>
      <c r="H3195" s="5">
        <v>0</v>
      </c>
      <c r="I3195" s="5">
        <v>0</v>
      </c>
      <c r="J3195" s="5">
        <v>0</v>
      </c>
      <c r="K3195" s="5">
        <f t="shared" si="149"/>
        <v>2</v>
      </c>
    </row>
    <row r="3196" spans="1:11">
      <c r="A3196" s="5">
        <v>3195</v>
      </c>
      <c r="B3196" s="5">
        <v>2.4983226590755751E-2</v>
      </c>
      <c r="C3196" s="5">
        <f t="shared" si="147"/>
        <v>50.875602804745924</v>
      </c>
      <c r="D3196" s="5">
        <v>2</v>
      </c>
      <c r="E3196" s="5">
        <f t="shared" si="148"/>
        <v>7130</v>
      </c>
      <c r="F3196" s="5">
        <v>12.491613295377876</v>
      </c>
      <c r="G3196" s="5">
        <v>0.86167762648137813</v>
      </c>
      <c r="H3196" s="5">
        <v>2</v>
      </c>
      <c r="I3196" s="5">
        <v>0</v>
      </c>
      <c r="J3196" s="5">
        <v>0</v>
      </c>
      <c r="K3196" s="5">
        <f t="shared" si="149"/>
        <v>0</v>
      </c>
    </row>
    <row r="3197" spans="1:11">
      <c r="A3197" s="5">
        <v>3196</v>
      </c>
      <c r="B3197" s="5">
        <v>2.6303610378788072E-2</v>
      </c>
      <c r="C3197" s="5">
        <f t="shared" si="147"/>
        <v>50.901906415124714</v>
      </c>
      <c r="D3197" s="5">
        <v>2</v>
      </c>
      <c r="E3197" s="5">
        <f t="shared" si="148"/>
        <v>7132</v>
      </c>
      <c r="F3197" s="5">
        <v>13.151805189394036</v>
      </c>
      <c r="G3197" s="5">
        <v>0.33009594700807998</v>
      </c>
      <c r="H3197" s="5">
        <v>2</v>
      </c>
      <c r="I3197" s="5">
        <v>0</v>
      </c>
      <c r="J3197" s="5">
        <v>0</v>
      </c>
      <c r="K3197" s="5">
        <f t="shared" si="149"/>
        <v>0</v>
      </c>
    </row>
    <row r="3198" spans="1:11">
      <c r="A3198" s="5">
        <v>3197</v>
      </c>
      <c r="B3198" s="5">
        <v>2.7239775033900203E-2</v>
      </c>
      <c r="C3198" s="5">
        <f t="shared" si="147"/>
        <v>50.929146190158612</v>
      </c>
      <c r="D3198" s="5">
        <v>2</v>
      </c>
      <c r="E3198" s="5">
        <f t="shared" si="148"/>
        <v>7134</v>
      </c>
      <c r="F3198" s="5">
        <v>13.619887516950101</v>
      </c>
      <c r="G3198" s="5">
        <v>0.23404116377803241</v>
      </c>
      <c r="H3198" s="5">
        <v>2</v>
      </c>
      <c r="I3198" s="5">
        <v>0</v>
      </c>
      <c r="J3198" s="5">
        <v>0</v>
      </c>
      <c r="K3198" s="5">
        <f t="shared" si="149"/>
        <v>0</v>
      </c>
    </row>
    <row r="3199" spans="1:11">
      <c r="A3199" s="5">
        <v>3198</v>
      </c>
      <c r="B3199" s="5">
        <v>2.6958829340739055E-2</v>
      </c>
      <c r="C3199" s="5">
        <f t="shared" si="147"/>
        <v>50.956105019499354</v>
      </c>
      <c r="D3199" s="5">
        <v>2</v>
      </c>
      <c r="E3199" s="5">
        <f t="shared" si="148"/>
        <v>7136</v>
      </c>
      <c r="F3199" s="5">
        <v>13.479414670369527</v>
      </c>
      <c r="G3199" s="5">
        <v>-7.0236423290286787E-2</v>
      </c>
      <c r="H3199" s="5">
        <v>0</v>
      </c>
      <c r="I3199" s="5">
        <v>0</v>
      </c>
      <c r="J3199" s="5">
        <v>0</v>
      </c>
      <c r="K3199" s="5">
        <f t="shared" si="149"/>
        <v>2</v>
      </c>
    </row>
    <row r="3200" spans="1:11">
      <c r="A3200" s="5">
        <v>3199</v>
      </c>
      <c r="B3200" s="5">
        <v>2.5634621150254472E-2</v>
      </c>
      <c r="C3200" s="5">
        <f t="shared" si="147"/>
        <v>50.981739640649607</v>
      </c>
      <c r="D3200" s="5">
        <v>2</v>
      </c>
      <c r="E3200" s="5">
        <f t="shared" si="148"/>
        <v>7138</v>
      </c>
      <c r="F3200" s="5">
        <v>12.817310575127236</v>
      </c>
      <c r="G3200" s="5">
        <v>-0.33105204762114582</v>
      </c>
      <c r="H3200" s="5">
        <v>0</v>
      </c>
      <c r="I3200" s="5">
        <v>2</v>
      </c>
      <c r="J3200" s="5">
        <v>0</v>
      </c>
      <c r="K3200" s="5">
        <f t="shared" si="149"/>
        <v>0</v>
      </c>
    </row>
    <row r="3201" spans="1:11">
      <c r="A3201" s="5">
        <v>3200</v>
      </c>
      <c r="B3201" s="5">
        <v>2.3839655121719764E-2</v>
      </c>
      <c r="C3201" s="5">
        <f t="shared" si="147"/>
        <v>51.005579295771327</v>
      </c>
      <c r="D3201" s="5">
        <v>2</v>
      </c>
      <c r="E3201" s="5">
        <f t="shared" si="148"/>
        <v>7140</v>
      </c>
      <c r="F3201" s="5">
        <v>11.919827560859883</v>
      </c>
      <c r="G3201" s="5">
        <v>-0.44874150713367644</v>
      </c>
      <c r="H3201" s="5">
        <v>0</v>
      </c>
      <c r="I3201" s="5">
        <v>2</v>
      </c>
      <c r="J3201" s="5">
        <v>0</v>
      </c>
      <c r="K3201" s="5">
        <f t="shared" si="149"/>
        <v>0</v>
      </c>
    </row>
    <row r="3202" spans="1:11">
      <c r="A3202" s="5">
        <v>3201</v>
      </c>
      <c r="B3202" s="5">
        <v>2.25957459636595E-2</v>
      </c>
      <c r="C3202" s="5">
        <f t="shared" si="147"/>
        <v>51.028175041734983</v>
      </c>
      <c r="D3202" s="5">
        <v>2</v>
      </c>
      <c r="E3202" s="5">
        <f t="shared" si="148"/>
        <v>7142</v>
      </c>
      <c r="F3202" s="5">
        <v>11.29787298182975</v>
      </c>
      <c r="G3202" s="5">
        <v>-0.31097728951506642</v>
      </c>
      <c r="H3202" s="5">
        <v>0</v>
      </c>
      <c r="I3202" s="5">
        <v>2</v>
      </c>
      <c r="J3202" s="5">
        <v>0</v>
      </c>
      <c r="K3202" s="5">
        <f t="shared" si="149"/>
        <v>0</v>
      </c>
    </row>
    <row r="3203" spans="1:11">
      <c r="A3203" s="5">
        <v>3202</v>
      </c>
      <c r="B3203" s="5">
        <v>2.1766570819448453E-2</v>
      </c>
      <c r="C3203" s="5">
        <f t="shared" si="147"/>
        <v>51.049941612554434</v>
      </c>
      <c r="D3203" s="5">
        <v>2</v>
      </c>
      <c r="E3203" s="5">
        <f t="shared" si="148"/>
        <v>7144</v>
      </c>
      <c r="F3203" s="5">
        <v>10.883285409724227</v>
      </c>
      <c r="G3203" s="5">
        <v>-0.2072937860527615</v>
      </c>
      <c r="H3203" s="5">
        <v>0</v>
      </c>
      <c r="I3203" s="5">
        <v>2</v>
      </c>
      <c r="J3203" s="5">
        <v>0</v>
      </c>
      <c r="K3203" s="5">
        <f t="shared" si="149"/>
        <v>0</v>
      </c>
    </row>
    <row r="3204" spans="1:11">
      <c r="A3204" s="5">
        <v>3203</v>
      </c>
      <c r="B3204" s="5">
        <v>2.1012632577205148E-2</v>
      </c>
      <c r="C3204" s="5">
        <f t="shared" ref="C3204:C3267" si="150">B3204+C3203</f>
        <v>51.070954245131638</v>
      </c>
      <c r="D3204" s="5">
        <v>2</v>
      </c>
      <c r="E3204" s="5">
        <f t="shared" ref="E3204:E3267" si="151">D3204+E3203</f>
        <v>7146</v>
      </c>
      <c r="F3204" s="5">
        <v>10.506316288602575</v>
      </c>
      <c r="G3204" s="5">
        <v>-0.18848456056082608</v>
      </c>
      <c r="H3204" s="5">
        <v>0</v>
      </c>
      <c r="I3204" s="5">
        <v>2</v>
      </c>
      <c r="J3204" s="5">
        <v>0</v>
      </c>
      <c r="K3204" s="5">
        <f t="shared" ref="K3204:K3267" si="152">D3204-H3204-I3204-J3204</f>
        <v>0</v>
      </c>
    </row>
    <row r="3205" spans="1:11">
      <c r="A3205" s="5">
        <v>3204</v>
      </c>
      <c r="B3205" s="5">
        <v>2.0951398063767775E-2</v>
      </c>
      <c r="C3205" s="5">
        <f t="shared" si="150"/>
        <v>51.091905643195403</v>
      </c>
      <c r="D3205" s="5">
        <v>2</v>
      </c>
      <c r="E3205" s="5">
        <f t="shared" si="151"/>
        <v>7148</v>
      </c>
      <c r="F3205" s="5">
        <v>10.475699031883888</v>
      </c>
      <c r="G3205" s="5">
        <v>-1.5308628359343324E-2</v>
      </c>
      <c r="H3205" s="5">
        <v>0</v>
      </c>
      <c r="I3205" s="5">
        <v>0</v>
      </c>
      <c r="J3205" s="5">
        <v>0</v>
      </c>
      <c r="K3205" s="5">
        <f t="shared" si="152"/>
        <v>2</v>
      </c>
    </row>
    <row r="3206" spans="1:11">
      <c r="A3206" s="5">
        <v>3205</v>
      </c>
      <c r="B3206" s="5">
        <v>2.0765780638873754E-2</v>
      </c>
      <c r="C3206" s="5">
        <f t="shared" si="150"/>
        <v>51.112671423834279</v>
      </c>
      <c r="D3206" s="5">
        <v>2</v>
      </c>
      <c r="E3206" s="5">
        <f t="shared" si="151"/>
        <v>7150</v>
      </c>
      <c r="F3206" s="5">
        <v>10.382890319436877</v>
      </c>
      <c r="G3206" s="5">
        <v>-4.6404356223505694E-2</v>
      </c>
      <c r="H3206" s="5">
        <v>0</v>
      </c>
      <c r="I3206" s="5">
        <v>0</v>
      </c>
      <c r="J3206" s="5">
        <v>0</v>
      </c>
      <c r="K3206" s="5">
        <f t="shared" si="152"/>
        <v>2</v>
      </c>
    </row>
    <row r="3207" spans="1:11">
      <c r="A3207" s="5">
        <v>3206</v>
      </c>
      <c r="B3207" s="5">
        <v>1.9476641373652504E-2</v>
      </c>
      <c r="C3207" s="5">
        <f t="shared" si="150"/>
        <v>51.132148065207929</v>
      </c>
      <c r="D3207" s="5">
        <v>2</v>
      </c>
      <c r="E3207" s="5">
        <f t="shared" si="151"/>
        <v>7152</v>
      </c>
      <c r="F3207" s="5">
        <v>9.7383206868262526</v>
      </c>
      <c r="G3207" s="5">
        <v>-0.32228481630531203</v>
      </c>
      <c r="H3207" s="5">
        <v>0</v>
      </c>
      <c r="I3207" s="5">
        <v>2</v>
      </c>
      <c r="J3207" s="5">
        <v>0</v>
      </c>
      <c r="K3207" s="5">
        <f t="shared" si="152"/>
        <v>0</v>
      </c>
    </row>
    <row r="3208" spans="1:11">
      <c r="A3208" s="5">
        <v>3207</v>
      </c>
      <c r="B3208" s="5">
        <v>1.9308947392354035E-2</v>
      </c>
      <c r="C3208" s="5">
        <f t="shared" si="150"/>
        <v>51.151457012600282</v>
      </c>
      <c r="D3208" s="5">
        <v>2</v>
      </c>
      <c r="E3208" s="5">
        <f t="shared" si="151"/>
        <v>7154</v>
      </c>
      <c r="F3208" s="5">
        <v>9.6544736961770177</v>
      </c>
      <c r="G3208" s="5">
        <v>-4.1923495324617477E-2</v>
      </c>
      <c r="H3208" s="5">
        <v>0</v>
      </c>
      <c r="I3208" s="5">
        <v>0</v>
      </c>
      <c r="J3208" s="5">
        <v>0</v>
      </c>
      <c r="K3208" s="5">
        <f t="shared" si="152"/>
        <v>2</v>
      </c>
    </row>
    <row r="3209" spans="1:11">
      <c r="A3209" s="5">
        <v>3208</v>
      </c>
      <c r="B3209" s="5">
        <v>1.9330443214496423E-2</v>
      </c>
      <c r="C3209" s="5">
        <f t="shared" si="150"/>
        <v>51.170787455814782</v>
      </c>
      <c r="D3209" s="5">
        <v>2</v>
      </c>
      <c r="E3209" s="5">
        <f t="shared" si="151"/>
        <v>7156</v>
      </c>
      <c r="F3209" s="5">
        <v>9.6652216072482116</v>
      </c>
      <c r="G3209" s="5">
        <v>5.3739555355969415E-3</v>
      </c>
      <c r="H3209" s="5">
        <v>0</v>
      </c>
      <c r="I3209" s="5">
        <v>0</v>
      </c>
      <c r="J3209" s="5">
        <v>0</v>
      </c>
      <c r="K3209" s="5">
        <f t="shared" si="152"/>
        <v>2</v>
      </c>
    </row>
    <row r="3210" spans="1:11">
      <c r="A3210" s="5">
        <v>3209</v>
      </c>
      <c r="B3210" s="5">
        <v>1.8951066078623034E-2</v>
      </c>
      <c r="C3210" s="5">
        <f t="shared" si="150"/>
        <v>51.189738521893403</v>
      </c>
      <c r="D3210" s="5">
        <v>2</v>
      </c>
      <c r="E3210" s="5">
        <f t="shared" si="151"/>
        <v>7158</v>
      </c>
      <c r="F3210" s="5">
        <v>9.4755330393115162</v>
      </c>
      <c r="G3210" s="5">
        <v>-9.4844283968347654E-2</v>
      </c>
      <c r="H3210" s="5">
        <v>0</v>
      </c>
      <c r="I3210" s="5">
        <v>0</v>
      </c>
      <c r="J3210" s="5">
        <v>0</v>
      </c>
      <c r="K3210" s="5">
        <f t="shared" si="152"/>
        <v>2</v>
      </c>
    </row>
    <row r="3211" spans="1:11">
      <c r="A3211" s="5">
        <v>3210</v>
      </c>
      <c r="B3211" s="5">
        <v>1.7536332877025593E-2</v>
      </c>
      <c r="C3211" s="5">
        <f t="shared" si="150"/>
        <v>51.207274854770432</v>
      </c>
      <c r="D3211" s="5">
        <v>2</v>
      </c>
      <c r="E3211" s="5">
        <f t="shared" si="151"/>
        <v>7160</v>
      </c>
      <c r="F3211" s="5">
        <v>8.7681664385127966</v>
      </c>
      <c r="G3211" s="5">
        <v>-0.3536833003993598</v>
      </c>
      <c r="H3211" s="5">
        <v>0</v>
      </c>
      <c r="I3211" s="5">
        <v>2</v>
      </c>
      <c r="J3211" s="5">
        <v>0</v>
      </c>
      <c r="K3211" s="5">
        <f t="shared" si="152"/>
        <v>0</v>
      </c>
    </row>
    <row r="3212" spans="1:11">
      <c r="A3212" s="5">
        <v>3211</v>
      </c>
      <c r="B3212" s="5">
        <v>1.6390991494011853E-2</v>
      </c>
      <c r="C3212" s="5">
        <f t="shared" si="150"/>
        <v>51.223665846264446</v>
      </c>
      <c r="D3212" s="5">
        <v>2</v>
      </c>
      <c r="E3212" s="5">
        <f t="shared" si="151"/>
        <v>7162</v>
      </c>
      <c r="F3212" s="5">
        <v>8.1954957470059266</v>
      </c>
      <c r="G3212" s="5">
        <v>-0.286335345753435</v>
      </c>
      <c r="H3212" s="5">
        <v>0</v>
      </c>
      <c r="I3212" s="5">
        <v>2</v>
      </c>
      <c r="J3212" s="5">
        <v>0</v>
      </c>
      <c r="K3212" s="5">
        <f t="shared" si="152"/>
        <v>0</v>
      </c>
    </row>
    <row r="3213" spans="1:11">
      <c r="A3213" s="5">
        <v>3212</v>
      </c>
      <c r="B3213" s="5">
        <v>1.5117787444842323E-2</v>
      </c>
      <c r="C3213" s="5">
        <f t="shared" si="150"/>
        <v>51.238783633709289</v>
      </c>
      <c r="D3213" s="5">
        <v>2</v>
      </c>
      <c r="E3213" s="5">
        <f t="shared" si="151"/>
        <v>7164</v>
      </c>
      <c r="F3213" s="5">
        <v>7.5588937224211614</v>
      </c>
      <c r="G3213" s="5">
        <v>-0.31830101229238261</v>
      </c>
      <c r="H3213" s="5">
        <v>0</v>
      </c>
      <c r="I3213" s="5">
        <v>2</v>
      </c>
      <c r="J3213" s="5">
        <v>0</v>
      </c>
      <c r="K3213" s="5">
        <f t="shared" si="152"/>
        <v>0</v>
      </c>
    </row>
    <row r="3214" spans="1:11">
      <c r="A3214" s="5">
        <v>3213</v>
      </c>
      <c r="B3214" s="5">
        <v>1.4533764890249948E-2</v>
      </c>
      <c r="C3214" s="5">
        <f t="shared" si="150"/>
        <v>51.253317398599542</v>
      </c>
      <c r="D3214" s="5">
        <v>2</v>
      </c>
      <c r="E3214" s="5">
        <f t="shared" si="151"/>
        <v>7166</v>
      </c>
      <c r="F3214" s="5">
        <v>7.2668824451249741</v>
      </c>
      <c r="G3214" s="5">
        <v>-0.14600563864809368</v>
      </c>
      <c r="H3214" s="5">
        <v>0</v>
      </c>
      <c r="I3214" s="5">
        <v>2</v>
      </c>
      <c r="J3214" s="5">
        <v>0</v>
      </c>
      <c r="K3214" s="5">
        <f t="shared" si="152"/>
        <v>0</v>
      </c>
    </row>
    <row r="3215" spans="1:11">
      <c r="A3215" s="5">
        <v>3214</v>
      </c>
      <c r="B3215" s="5">
        <v>1.2875138137860594E-2</v>
      </c>
      <c r="C3215" s="5">
        <f t="shared" si="150"/>
        <v>51.2661925367374</v>
      </c>
      <c r="D3215" s="5">
        <v>2</v>
      </c>
      <c r="E3215" s="5">
        <f t="shared" si="151"/>
        <v>7168</v>
      </c>
      <c r="F3215" s="5">
        <v>6.4375690689302969</v>
      </c>
      <c r="G3215" s="5">
        <v>-0.41465668809733858</v>
      </c>
      <c r="H3215" s="5">
        <v>0</v>
      </c>
      <c r="I3215" s="5">
        <v>2</v>
      </c>
      <c r="J3215" s="5">
        <v>0</v>
      </c>
      <c r="K3215" s="5">
        <f t="shared" si="152"/>
        <v>0</v>
      </c>
    </row>
    <row r="3216" spans="1:11">
      <c r="A3216" s="5">
        <v>3215</v>
      </c>
      <c r="B3216" s="5">
        <v>1.1071276991315332E-2</v>
      </c>
      <c r="C3216" s="5">
        <f t="shared" si="150"/>
        <v>51.277263813728716</v>
      </c>
      <c r="D3216" s="5">
        <v>2</v>
      </c>
      <c r="E3216" s="5">
        <f t="shared" si="151"/>
        <v>7170</v>
      </c>
      <c r="F3216" s="5">
        <v>5.5356384956576656</v>
      </c>
      <c r="G3216" s="5">
        <v>-0.45096528663631563</v>
      </c>
      <c r="H3216" s="5">
        <v>0</v>
      </c>
      <c r="I3216" s="5">
        <v>2</v>
      </c>
      <c r="J3216" s="5">
        <v>0</v>
      </c>
      <c r="K3216" s="5">
        <f t="shared" si="152"/>
        <v>0</v>
      </c>
    </row>
    <row r="3217" spans="1:11">
      <c r="A3217" s="5">
        <v>3216</v>
      </c>
      <c r="B3217" s="5">
        <v>8.7469105584632601E-3</v>
      </c>
      <c r="C3217" s="5">
        <f t="shared" si="150"/>
        <v>51.286010724287181</v>
      </c>
      <c r="D3217" s="5">
        <v>2</v>
      </c>
      <c r="E3217" s="5">
        <f t="shared" si="151"/>
        <v>7172</v>
      </c>
      <c r="F3217" s="5">
        <v>4.3734552792316297</v>
      </c>
      <c r="G3217" s="5">
        <v>-0.58109160821301797</v>
      </c>
      <c r="H3217" s="5">
        <v>0</v>
      </c>
      <c r="I3217" s="5">
        <v>2</v>
      </c>
      <c r="J3217" s="5">
        <v>0</v>
      </c>
      <c r="K3217" s="5">
        <f t="shared" si="152"/>
        <v>0</v>
      </c>
    </row>
    <row r="3218" spans="1:11">
      <c r="A3218" s="5">
        <v>3217</v>
      </c>
      <c r="B3218" s="5">
        <v>6.8915951459338071E-3</v>
      </c>
      <c r="C3218" s="5">
        <f t="shared" si="150"/>
        <v>51.292902319433111</v>
      </c>
      <c r="D3218" s="5">
        <v>2</v>
      </c>
      <c r="E3218" s="5">
        <f t="shared" si="151"/>
        <v>7174</v>
      </c>
      <c r="F3218" s="5">
        <v>3.4457975729669035</v>
      </c>
      <c r="G3218" s="5">
        <v>-0.46382885313236311</v>
      </c>
      <c r="H3218" s="5">
        <v>0</v>
      </c>
      <c r="I3218" s="5">
        <v>2</v>
      </c>
      <c r="J3218" s="5">
        <v>0</v>
      </c>
      <c r="K3218" s="5">
        <f t="shared" si="152"/>
        <v>0</v>
      </c>
    </row>
    <row r="3219" spans="1:11">
      <c r="A3219" s="5">
        <v>3218</v>
      </c>
      <c r="B3219" s="5">
        <v>6.4498919163353307E-3</v>
      </c>
      <c r="C3219" s="5">
        <f t="shared" si="150"/>
        <v>51.299352211349444</v>
      </c>
      <c r="D3219" s="5">
        <v>2</v>
      </c>
      <c r="E3219" s="5">
        <f t="shared" si="151"/>
        <v>7176</v>
      </c>
      <c r="F3219" s="5">
        <v>3.2249459581676652</v>
      </c>
      <c r="G3219" s="5">
        <v>-0.11042580739961916</v>
      </c>
      <c r="H3219" s="5">
        <v>0</v>
      </c>
      <c r="I3219" s="5">
        <v>2</v>
      </c>
      <c r="J3219" s="5">
        <v>0</v>
      </c>
      <c r="K3219" s="5">
        <f t="shared" si="152"/>
        <v>0</v>
      </c>
    </row>
    <row r="3220" spans="1:11">
      <c r="A3220" s="5">
        <v>3219</v>
      </c>
      <c r="B3220" s="5">
        <v>6.697254845105278E-3</v>
      </c>
      <c r="C3220" s="5">
        <f t="shared" si="150"/>
        <v>51.306049466194551</v>
      </c>
      <c r="D3220" s="5">
        <v>2</v>
      </c>
      <c r="E3220" s="5">
        <f t="shared" si="151"/>
        <v>7178</v>
      </c>
      <c r="F3220" s="5">
        <v>3.3486274225526391</v>
      </c>
      <c r="G3220" s="5">
        <v>6.184073219248698E-2</v>
      </c>
      <c r="H3220" s="5">
        <v>0</v>
      </c>
      <c r="I3220" s="5">
        <v>0</v>
      </c>
      <c r="J3220" s="5">
        <v>0</v>
      </c>
      <c r="K3220" s="5">
        <f t="shared" si="152"/>
        <v>2</v>
      </c>
    </row>
    <row r="3221" spans="1:11">
      <c r="A3221" s="5">
        <v>3220</v>
      </c>
      <c r="B3221" s="5">
        <v>6.0373890372223743E-3</v>
      </c>
      <c r="C3221" s="5">
        <f t="shared" si="150"/>
        <v>51.312086855231776</v>
      </c>
      <c r="D3221" s="5">
        <v>2</v>
      </c>
      <c r="E3221" s="5">
        <f t="shared" si="151"/>
        <v>7180</v>
      </c>
      <c r="F3221" s="5">
        <v>3.0186945186111873</v>
      </c>
      <c r="G3221" s="5">
        <v>-0.1649664519707259</v>
      </c>
      <c r="H3221" s="5">
        <v>0</v>
      </c>
      <c r="I3221" s="5">
        <v>2</v>
      </c>
      <c r="J3221" s="5">
        <v>0</v>
      </c>
      <c r="K3221" s="5">
        <f t="shared" si="152"/>
        <v>0</v>
      </c>
    </row>
    <row r="3222" spans="1:11">
      <c r="A3222" s="5">
        <v>3221</v>
      </c>
      <c r="B3222" s="5">
        <v>5.8829629108034815E-3</v>
      </c>
      <c r="C3222" s="5">
        <f t="shared" si="150"/>
        <v>51.317969818142579</v>
      </c>
      <c r="D3222" s="5">
        <v>2</v>
      </c>
      <c r="E3222" s="5">
        <f t="shared" si="151"/>
        <v>7182</v>
      </c>
      <c r="F3222" s="5">
        <v>2.9414814554017408</v>
      </c>
      <c r="G3222" s="5">
        <v>-3.8606531604723271E-2</v>
      </c>
      <c r="H3222" s="5">
        <v>0</v>
      </c>
      <c r="I3222" s="5">
        <v>0</v>
      </c>
      <c r="J3222" s="5">
        <v>0</v>
      </c>
      <c r="K3222" s="5">
        <f t="shared" si="152"/>
        <v>2</v>
      </c>
    </row>
    <row r="3223" spans="1:11">
      <c r="A3223" s="5">
        <v>3222</v>
      </c>
      <c r="B3223" s="5">
        <v>5.7135847133142565E-3</v>
      </c>
      <c r="C3223" s="5">
        <f t="shared" si="150"/>
        <v>51.323683402855892</v>
      </c>
      <c r="D3223" s="5">
        <v>2</v>
      </c>
      <c r="E3223" s="5">
        <f t="shared" si="151"/>
        <v>7184</v>
      </c>
      <c r="F3223" s="5">
        <v>2.8567923566571283</v>
      </c>
      <c r="G3223" s="5">
        <v>-4.234454937230625E-2</v>
      </c>
      <c r="H3223" s="5">
        <v>0</v>
      </c>
      <c r="I3223" s="5">
        <v>0</v>
      </c>
      <c r="J3223" s="5">
        <v>0</v>
      </c>
      <c r="K3223" s="5">
        <f t="shared" si="152"/>
        <v>2</v>
      </c>
    </row>
    <row r="3224" spans="1:11">
      <c r="A3224" s="5">
        <v>3223</v>
      </c>
      <c r="B3224" s="5">
        <v>5.1407110534586343E-3</v>
      </c>
      <c r="C3224" s="5">
        <f t="shared" si="150"/>
        <v>51.328824113909349</v>
      </c>
      <c r="D3224" s="5">
        <v>2</v>
      </c>
      <c r="E3224" s="5">
        <f t="shared" si="151"/>
        <v>7186</v>
      </c>
      <c r="F3224" s="5">
        <v>2.5703555267293172</v>
      </c>
      <c r="G3224" s="5">
        <v>-0.14321841496390553</v>
      </c>
      <c r="H3224" s="5">
        <v>0</v>
      </c>
      <c r="I3224" s="5">
        <v>2</v>
      </c>
      <c r="J3224" s="5">
        <v>0</v>
      </c>
      <c r="K3224" s="5">
        <f t="shared" si="152"/>
        <v>0</v>
      </c>
    </row>
    <row r="3225" spans="1:11">
      <c r="A3225" s="5">
        <v>3224</v>
      </c>
      <c r="B3225" s="5">
        <v>5.8300485610574704E-3</v>
      </c>
      <c r="C3225" s="5">
        <f t="shared" si="150"/>
        <v>51.334654162470407</v>
      </c>
      <c r="D3225" s="5">
        <v>2</v>
      </c>
      <c r="E3225" s="5">
        <f t="shared" si="151"/>
        <v>7188</v>
      </c>
      <c r="F3225" s="5">
        <v>2.9150242805287352</v>
      </c>
      <c r="G3225" s="5">
        <v>0.17233437689970899</v>
      </c>
      <c r="H3225" s="5">
        <v>2</v>
      </c>
      <c r="I3225" s="5">
        <v>0</v>
      </c>
      <c r="J3225" s="5">
        <v>0</v>
      </c>
      <c r="K3225" s="5">
        <f t="shared" si="152"/>
        <v>0</v>
      </c>
    </row>
    <row r="3226" spans="1:11">
      <c r="A3226" s="5">
        <v>3225</v>
      </c>
      <c r="B3226" s="5">
        <v>6.2905095944513541E-3</v>
      </c>
      <c r="C3226" s="5">
        <f t="shared" si="150"/>
        <v>51.340944672064857</v>
      </c>
      <c r="D3226" s="5">
        <v>2</v>
      </c>
      <c r="E3226" s="5">
        <f t="shared" si="151"/>
        <v>7190</v>
      </c>
      <c r="F3226" s="5">
        <v>3.145254797225677</v>
      </c>
      <c r="G3226" s="5">
        <v>0.11511525834847092</v>
      </c>
      <c r="H3226" s="5">
        <v>2</v>
      </c>
      <c r="I3226" s="5">
        <v>0</v>
      </c>
      <c r="J3226" s="5">
        <v>0</v>
      </c>
      <c r="K3226" s="5">
        <f t="shared" si="152"/>
        <v>0</v>
      </c>
    </row>
    <row r="3227" spans="1:11">
      <c r="A3227" s="5">
        <v>3226</v>
      </c>
      <c r="B3227" s="5">
        <v>7.2973664232876398E-3</v>
      </c>
      <c r="C3227" s="5">
        <f t="shared" si="150"/>
        <v>51.348242038488145</v>
      </c>
      <c r="D3227" s="5">
        <v>2</v>
      </c>
      <c r="E3227" s="5">
        <f t="shared" si="151"/>
        <v>7192</v>
      </c>
      <c r="F3227" s="5">
        <v>3.6486832116438199</v>
      </c>
      <c r="G3227" s="5">
        <v>0.25171420720907145</v>
      </c>
      <c r="H3227" s="5">
        <v>2</v>
      </c>
      <c r="I3227" s="5">
        <v>0</v>
      </c>
      <c r="J3227" s="5">
        <v>0</v>
      </c>
      <c r="K3227" s="5">
        <f t="shared" si="152"/>
        <v>0</v>
      </c>
    </row>
    <row r="3228" spans="1:11">
      <c r="A3228" s="5">
        <v>3227</v>
      </c>
      <c r="B3228" s="5">
        <v>8.9568926688646348E-3</v>
      </c>
      <c r="C3228" s="5">
        <f t="shared" si="150"/>
        <v>51.357198931157008</v>
      </c>
      <c r="D3228" s="5">
        <v>2</v>
      </c>
      <c r="E3228" s="5">
        <f t="shared" si="151"/>
        <v>7194</v>
      </c>
      <c r="F3228" s="5">
        <v>4.4784463344323173</v>
      </c>
      <c r="G3228" s="5">
        <v>0.4148815613942487</v>
      </c>
      <c r="H3228" s="5">
        <v>2</v>
      </c>
      <c r="I3228" s="5">
        <v>0</v>
      </c>
      <c r="J3228" s="5">
        <v>0</v>
      </c>
      <c r="K3228" s="5">
        <f t="shared" si="152"/>
        <v>0</v>
      </c>
    </row>
    <row r="3229" spans="1:11">
      <c r="A3229" s="5">
        <v>3228</v>
      </c>
      <c r="B3229" s="5">
        <v>8.5941073612451745E-3</v>
      </c>
      <c r="C3229" s="5">
        <f t="shared" si="150"/>
        <v>51.365793038518255</v>
      </c>
      <c r="D3229" s="5">
        <v>2</v>
      </c>
      <c r="E3229" s="5">
        <f t="shared" si="151"/>
        <v>7196</v>
      </c>
      <c r="F3229" s="5">
        <v>4.2970536806225876</v>
      </c>
      <c r="G3229" s="5">
        <v>-9.0696326904864843E-2</v>
      </c>
      <c r="H3229" s="5">
        <v>0</v>
      </c>
      <c r="I3229" s="5">
        <v>0</v>
      </c>
      <c r="J3229" s="5">
        <v>0</v>
      </c>
      <c r="K3229" s="5">
        <f t="shared" si="152"/>
        <v>2</v>
      </c>
    </row>
    <row r="3230" spans="1:11">
      <c r="A3230" s="5">
        <v>3229</v>
      </c>
      <c r="B3230" s="5">
        <v>1.0919223568150132E-2</v>
      </c>
      <c r="C3230" s="5">
        <f t="shared" si="150"/>
        <v>51.376712262086407</v>
      </c>
      <c r="D3230" s="5">
        <v>2</v>
      </c>
      <c r="E3230" s="5">
        <f t="shared" si="151"/>
        <v>7198</v>
      </c>
      <c r="F3230" s="5">
        <v>5.459611784075066</v>
      </c>
      <c r="G3230" s="5">
        <v>0.58127905172623917</v>
      </c>
      <c r="H3230" s="5">
        <v>2</v>
      </c>
      <c r="I3230" s="5">
        <v>0</v>
      </c>
      <c r="J3230" s="5">
        <v>0</v>
      </c>
      <c r="K3230" s="5">
        <f t="shared" si="152"/>
        <v>0</v>
      </c>
    </row>
    <row r="3231" spans="1:11">
      <c r="A3231" s="5">
        <v>3230</v>
      </c>
      <c r="B3231" s="5">
        <v>1.3964404878680748E-2</v>
      </c>
      <c r="C3231" s="5">
        <f t="shared" si="150"/>
        <v>51.390676666965085</v>
      </c>
      <c r="D3231" s="5">
        <v>2</v>
      </c>
      <c r="E3231" s="5">
        <f t="shared" si="151"/>
        <v>7200</v>
      </c>
      <c r="F3231" s="5">
        <v>6.9822024393403739</v>
      </c>
      <c r="G3231" s="5">
        <v>0.76129532763265395</v>
      </c>
      <c r="H3231" s="5">
        <v>2</v>
      </c>
      <c r="I3231" s="5">
        <v>0</v>
      </c>
      <c r="J3231" s="5">
        <v>0</v>
      </c>
      <c r="K3231" s="5">
        <f t="shared" si="152"/>
        <v>0</v>
      </c>
    </row>
    <row r="3232" spans="1:11">
      <c r="A3232" s="5">
        <v>3231</v>
      </c>
      <c r="B3232" s="5">
        <v>1.3436258049197566E-2</v>
      </c>
      <c r="C3232" s="5">
        <f t="shared" si="150"/>
        <v>51.404112925014282</v>
      </c>
      <c r="D3232" s="5">
        <v>2</v>
      </c>
      <c r="E3232" s="5">
        <f t="shared" si="151"/>
        <v>7202</v>
      </c>
      <c r="F3232" s="5">
        <v>6.7181290245987828</v>
      </c>
      <c r="G3232" s="5">
        <v>-0.13203670737079554</v>
      </c>
      <c r="H3232" s="5">
        <v>0</v>
      </c>
      <c r="I3232" s="5">
        <v>2</v>
      </c>
      <c r="J3232" s="5">
        <v>0</v>
      </c>
      <c r="K3232" s="5">
        <f t="shared" si="152"/>
        <v>0</v>
      </c>
    </row>
    <row r="3233" spans="1:11">
      <c r="A3233" s="5">
        <v>3232</v>
      </c>
      <c r="B3233" s="5">
        <v>1.3031898236100643E-2</v>
      </c>
      <c r="C3233" s="5">
        <f t="shared" si="150"/>
        <v>51.417144823250382</v>
      </c>
      <c r="D3233" s="5">
        <v>2</v>
      </c>
      <c r="E3233" s="5">
        <f t="shared" si="151"/>
        <v>7204</v>
      </c>
      <c r="F3233" s="5">
        <v>6.5159491180503215</v>
      </c>
      <c r="G3233" s="5">
        <v>-0.10108995327423065</v>
      </c>
      <c r="H3233" s="5">
        <v>0</v>
      </c>
      <c r="I3233" s="5">
        <v>2</v>
      </c>
      <c r="J3233" s="5">
        <v>0</v>
      </c>
      <c r="K3233" s="5">
        <f t="shared" si="152"/>
        <v>0</v>
      </c>
    </row>
    <row r="3234" spans="1:11">
      <c r="A3234" s="5">
        <v>3233</v>
      </c>
      <c r="B3234" s="5">
        <v>1.3745086696566381E-2</v>
      </c>
      <c r="C3234" s="5">
        <f t="shared" si="150"/>
        <v>51.430889909946949</v>
      </c>
      <c r="D3234" s="5">
        <v>2</v>
      </c>
      <c r="E3234" s="5">
        <f t="shared" si="151"/>
        <v>7206</v>
      </c>
      <c r="F3234" s="5">
        <v>6.8725433482831901</v>
      </c>
      <c r="G3234" s="5">
        <v>0.17829711511643431</v>
      </c>
      <c r="H3234" s="5">
        <v>2</v>
      </c>
      <c r="I3234" s="5">
        <v>0</v>
      </c>
      <c r="J3234" s="5">
        <v>0</v>
      </c>
      <c r="K3234" s="5">
        <f t="shared" si="152"/>
        <v>0</v>
      </c>
    </row>
    <row r="3235" spans="1:11">
      <c r="A3235" s="5">
        <v>3234</v>
      </c>
      <c r="B3235" s="5">
        <v>1.5284872335830207E-2</v>
      </c>
      <c r="C3235" s="5">
        <f t="shared" si="150"/>
        <v>51.446174782282782</v>
      </c>
      <c r="D3235" s="5">
        <v>2</v>
      </c>
      <c r="E3235" s="5">
        <f t="shared" si="151"/>
        <v>7208</v>
      </c>
      <c r="F3235" s="5">
        <v>7.6424361679151032</v>
      </c>
      <c r="G3235" s="5">
        <v>0.38494640981595651</v>
      </c>
      <c r="H3235" s="5">
        <v>2</v>
      </c>
      <c r="I3235" s="5">
        <v>0</v>
      </c>
      <c r="J3235" s="5">
        <v>0</v>
      </c>
      <c r="K3235" s="5">
        <f t="shared" si="152"/>
        <v>0</v>
      </c>
    </row>
    <row r="3236" spans="1:11">
      <c r="A3236" s="5">
        <v>3235</v>
      </c>
      <c r="B3236" s="5">
        <v>1.6856514362910621E-2</v>
      </c>
      <c r="C3236" s="5">
        <f t="shared" si="150"/>
        <v>51.463031296645696</v>
      </c>
      <c r="D3236" s="5">
        <v>2</v>
      </c>
      <c r="E3236" s="5">
        <f t="shared" si="151"/>
        <v>7210</v>
      </c>
      <c r="F3236" s="5">
        <v>8.4282571814553098</v>
      </c>
      <c r="G3236" s="5">
        <v>0.39291050677010331</v>
      </c>
      <c r="H3236" s="5">
        <v>2</v>
      </c>
      <c r="I3236" s="5">
        <v>0</v>
      </c>
      <c r="J3236" s="5">
        <v>0</v>
      </c>
      <c r="K3236" s="5">
        <f t="shared" si="152"/>
        <v>0</v>
      </c>
    </row>
    <row r="3237" spans="1:11">
      <c r="A3237" s="5">
        <v>3236</v>
      </c>
      <c r="B3237" s="5">
        <v>1.6445135611711043E-2</v>
      </c>
      <c r="C3237" s="5">
        <f t="shared" si="150"/>
        <v>51.479476432257407</v>
      </c>
      <c r="D3237" s="5">
        <v>2</v>
      </c>
      <c r="E3237" s="5">
        <f t="shared" si="151"/>
        <v>7212</v>
      </c>
      <c r="F3237" s="5">
        <v>8.2225678058555207</v>
      </c>
      <c r="G3237" s="5">
        <v>-0.10284468779989453</v>
      </c>
      <c r="H3237" s="5">
        <v>0</v>
      </c>
      <c r="I3237" s="5">
        <v>2</v>
      </c>
      <c r="J3237" s="5">
        <v>0</v>
      </c>
      <c r="K3237" s="5">
        <f t="shared" si="152"/>
        <v>0</v>
      </c>
    </row>
    <row r="3238" spans="1:11">
      <c r="A3238" s="5">
        <v>3237</v>
      </c>
      <c r="B3238" s="5">
        <v>1.7077075120801356E-2</v>
      </c>
      <c r="C3238" s="5">
        <f t="shared" si="150"/>
        <v>51.496553507378209</v>
      </c>
      <c r="D3238" s="5">
        <v>2</v>
      </c>
      <c r="E3238" s="5">
        <f t="shared" si="151"/>
        <v>7214</v>
      </c>
      <c r="F3238" s="5">
        <v>8.5385375604006786</v>
      </c>
      <c r="G3238" s="5">
        <v>0.15798487727257893</v>
      </c>
      <c r="H3238" s="5">
        <v>2</v>
      </c>
      <c r="I3238" s="5">
        <v>0</v>
      </c>
      <c r="J3238" s="5">
        <v>0</v>
      </c>
      <c r="K3238" s="5">
        <f t="shared" si="152"/>
        <v>0</v>
      </c>
    </row>
    <row r="3239" spans="1:11">
      <c r="A3239" s="5">
        <v>3238</v>
      </c>
      <c r="B3239" s="5">
        <v>1.8582423134558965E-2</v>
      </c>
      <c r="C3239" s="5">
        <f t="shared" si="150"/>
        <v>51.51513593051277</v>
      </c>
      <c r="D3239" s="5">
        <v>2</v>
      </c>
      <c r="E3239" s="5">
        <f t="shared" si="151"/>
        <v>7216</v>
      </c>
      <c r="F3239" s="5">
        <v>9.2912115672794826</v>
      </c>
      <c r="G3239" s="5">
        <v>0.37633700343940202</v>
      </c>
      <c r="H3239" s="5">
        <v>2</v>
      </c>
      <c r="I3239" s="5">
        <v>0</v>
      </c>
      <c r="J3239" s="5">
        <v>0</v>
      </c>
      <c r="K3239" s="5">
        <f t="shared" si="152"/>
        <v>0</v>
      </c>
    </row>
    <row r="3240" spans="1:11">
      <c r="A3240" s="5">
        <v>3239</v>
      </c>
      <c r="B3240" s="5">
        <v>1.7657968772114303E-2</v>
      </c>
      <c r="C3240" s="5">
        <f t="shared" si="150"/>
        <v>51.532793899284883</v>
      </c>
      <c r="D3240" s="5">
        <v>2</v>
      </c>
      <c r="E3240" s="5">
        <f t="shared" si="151"/>
        <v>7218</v>
      </c>
      <c r="F3240" s="5">
        <v>8.8289843860571509</v>
      </c>
      <c r="G3240" s="5">
        <v>-0.23111359061116588</v>
      </c>
      <c r="H3240" s="5">
        <v>0</v>
      </c>
      <c r="I3240" s="5">
        <v>2</v>
      </c>
      <c r="J3240" s="5">
        <v>0</v>
      </c>
      <c r="K3240" s="5">
        <f t="shared" si="152"/>
        <v>0</v>
      </c>
    </row>
    <row r="3241" spans="1:11">
      <c r="A3241" s="5">
        <v>3240</v>
      </c>
      <c r="B3241" s="5">
        <v>2.6174452351233033E-2</v>
      </c>
      <c r="C3241" s="5">
        <f t="shared" si="150"/>
        <v>51.558968351636118</v>
      </c>
      <c r="D3241" s="5">
        <v>3</v>
      </c>
      <c r="E3241" s="5">
        <f t="shared" si="151"/>
        <v>7221</v>
      </c>
      <c r="F3241" s="5">
        <v>8.7248174504110114</v>
      </c>
      <c r="G3241" s="5">
        <v>-3.4722311882046476E-2</v>
      </c>
      <c r="H3241" s="5">
        <v>0</v>
      </c>
      <c r="I3241" s="5">
        <v>0</v>
      </c>
      <c r="J3241" s="5">
        <v>0</v>
      </c>
      <c r="K3241" s="5">
        <f t="shared" si="152"/>
        <v>3</v>
      </c>
    </row>
    <row r="3242" spans="1:11">
      <c r="A3242" s="5">
        <v>3241</v>
      </c>
      <c r="B3242" s="5">
        <v>1.7097537216397934E-2</v>
      </c>
      <c r="C3242" s="5">
        <f t="shared" si="150"/>
        <v>51.576065888852519</v>
      </c>
      <c r="D3242" s="5">
        <v>2</v>
      </c>
      <c r="E3242" s="5">
        <f t="shared" si="151"/>
        <v>7223</v>
      </c>
      <c r="F3242" s="5">
        <v>8.5487686081989676</v>
      </c>
      <c r="G3242" s="5">
        <v>-8.8024421106021933E-2</v>
      </c>
      <c r="H3242" s="5">
        <v>0</v>
      </c>
      <c r="I3242" s="5">
        <v>0</v>
      </c>
      <c r="J3242" s="5">
        <v>0</v>
      </c>
      <c r="K3242" s="5">
        <f t="shared" si="152"/>
        <v>2</v>
      </c>
    </row>
    <row r="3243" spans="1:11">
      <c r="A3243" s="5">
        <v>3242</v>
      </c>
      <c r="B3243" s="5">
        <v>1.7623553381122415E-2</v>
      </c>
      <c r="C3243" s="5">
        <f t="shared" si="150"/>
        <v>51.593689442233639</v>
      </c>
      <c r="D3243" s="5">
        <v>2</v>
      </c>
      <c r="E3243" s="5">
        <f t="shared" si="151"/>
        <v>7225</v>
      </c>
      <c r="F3243" s="5">
        <v>8.8117766905612083</v>
      </c>
      <c r="G3243" s="5">
        <v>0.13150404118112036</v>
      </c>
      <c r="H3243" s="5">
        <v>2</v>
      </c>
      <c r="I3243" s="5">
        <v>0</v>
      </c>
      <c r="J3243" s="5">
        <v>0</v>
      </c>
      <c r="K3243" s="5">
        <f t="shared" si="152"/>
        <v>0</v>
      </c>
    </row>
    <row r="3244" spans="1:11">
      <c r="A3244" s="5">
        <v>3243</v>
      </c>
      <c r="B3244" s="5">
        <v>1.7002250021247171E-2</v>
      </c>
      <c r="C3244" s="5">
        <f t="shared" si="150"/>
        <v>51.610691692254889</v>
      </c>
      <c r="D3244" s="5">
        <v>2</v>
      </c>
      <c r="E3244" s="5">
        <f t="shared" si="151"/>
        <v>7227</v>
      </c>
      <c r="F3244" s="5">
        <v>8.5011250106235856</v>
      </c>
      <c r="G3244" s="5">
        <v>-0.15532583996881133</v>
      </c>
      <c r="H3244" s="5">
        <v>0</v>
      </c>
      <c r="I3244" s="5">
        <v>2</v>
      </c>
      <c r="J3244" s="5">
        <v>0</v>
      </c>
      <c r="K3244" s="5">
        <f t="shared" si="152"/>
        <v>0</v>
      </c>
    </row>
    <row r="3245" spans="1:11">
      <c r="A3245" s="5">
        <v>3244</v>
      </c>
      <c r="B3245" s="5">
        <v>1.6776446720244729E-2</v>
      </c>
      <c r="C3245" s="5">
        <f t="shared" si="150"/>
        <v>51.627468138975132</v>
      </c>
      <c r="D3245" s="5">
        <v>2</v>
      </c>
      <c r="E3245" s="5">
        <f t="shared" si="151"/>
        <v>7229</v>
      </c>
      <c r="F3245" s="5">
        <v>8.3882233601223639</v>
      </c>
      <c r="G3245" s="5">
        <v>-5.6450825250610848E-2</v>
      </c>
      <c r="H3245" s="5">
        <v>0</v>
      </c>
      <c r="I3245" s="5">
        <v>0</v>
      </c>
      <c r="J3245" s="5">
        <v>0</v>
      </c>
      <c r="K3245" s="5">
        <f t="shared" si="152"/>
        <v>2</v>
      </c>
    </row>
    <row r="3246" spans="1:11">
      <c r="A3246" s="5">
        <v>3245</v>
      </c>
      <c r="B3246" s="5">
        <v>1.6979638075430955E-2</v>
      </c>
      <c r="C3246" s="5">
        <f t="shared" si="150"/>
        <v>51.644447777050566</v>
      </c>
      <c r="D3246" s="5">
        <v>2</v>
      </c>
      <c r="E3246" s="5">
        <f t="shared" si="151"/>
        <v>7231</v>
      </c>
      <c r="F3246" s="5">
        <v>8.4898190377154776</v>
      </c>
      <c r="G3246" s="5">
        <v>5.079783879655686E-2</v>
      </c>
      <c r="H3246" s="5">
        <v>0</v>
      </c>
      <c r="I3246" s="5">
        <v>0</v>
      </c>
      <c r="J3246" s="5">
        <v>0</v>
      </c>
      <c r="K3246" s="5">
        <f t="shared" si="152"/>
        <v>2</v>
      </c>
    </row>
    <row r="3247" spans="1:11">
      <c r="A3247" s="5">
        <v>3246</v>
      </c>
      <c r="B3247" s="5">
        <v>1.6029119601192163E-2</v>
      </c>
      <c r="C3247" s="5">
        <f t="shared" si="150"/>
        <v>51.660476896651758</v>
      </c>
      <c r="D3247" s="5">
        <v>2</v>
      </c>
      <c r="E3247" s="5">
        <f t="shared" si="151"/>
        <v>7233</v>
      </c>
      <c r="F3247" s="5">
        <v>8.0145598005960821</v>
      </c>
      <c r="G3247" s="5">
        <v>-0.23762961855969778</v>
      </c>
      <c r="H3247" s="5">
        <v>0</v>
      </c>
      <c r="I3247" s="5">
        <v>2</v>
      </c>
      <c r="J3247" s="5">
        <v>0</v>
      </c>
      <c r="K3247" s="5">
        <f t="shared" si="152"/>
        <v>0</v>
      </c>
    </row>
    <row r="3248" spans="1:11">
      <c r="A3248" s="5">
        <v>3247</v>
      </c>
      <c r="B3248" s="5">
        <v>1.5859690717436637E-2</v>
      </c>
      <c r="C3248" s="5">
        <f t="shared" si="150"/>
        <v>51.676336587369192</v>
      </c>
      <c r="D3248" s="5">
        <v>2</v>
      </c>
      <c r="E3248" s="5">
        <f t="shared" si="151"/>
        <v>7235</v>
      </c>
      <c r="F3248" s="5">
        <v>7.9298453587183184</v>
      </c>
      <c r="G3248" s="5">
        <v>-4.2357220938881834E-2</v>
      </c>
      <c r="H3248" s="5">
        <v>0</v>
      </c>
      <c r="I3248" s="5">
        <v>0</v>
      </c>
      <c r="J3248" s="5">
        <v>0</v>
      </c>
      <c r="K3248" s="5">
        <f t="shared" si="152"/>
        <v>2</v>
      </c>
    </row>
    <row r="3249" spans="1:11">
      <c r="A3249" s="5">
        <v>3248</v>
      </c>
      <c r="B3249" s="5">
        <v>1.609411424558909E-2</v>
      </c>
      <c r="C3249" s="5">
        <f t="shared" si="150"/>
        <v>51.692430701614782</v>
      </c>
      <c r="D3249" s="5">
        <v>2</v>
      </c>
      <c r="E3249" s="5">
        <f t="shared" si="151"/>
        <v>7237</v>
      </c>
      <c r="F3249" s="5">
        <v>8.0470571227945449</v>
      </c>
      <c r="G3249" s="5">
        <v>5.8605882038113233E-2</v>
      </c>
      <c r="H3249" s="5">
        <v>0</v>
      </c>
      <c r="I3249" s="5">
        <v>0</v>
      </c>
      <c r="J3249" s="5">
        <v>0</v>
      </c>
      <c r="K3249" s="5">
        <f t="shared" si="152"/>
        <v>2</v>
      </c>
    </row>
    <row r="3250" spans="1:11">
      <c r="A3250" s="5">
        <v>3249</v>
      </c>
      <c r="B3250" s="5">
        <v>1.7305353729545184E-2</v>
      </c>
      <c r="C3250" s="5">
        <f t="shared" si="150"/>
        <v>51.709736055344329</v>
      </c>
      <c r="D3250" s="5">
        <v>2</v>
      </c>
      <c r="E3250" s="5">
        <f t="shared" si="151"/>
        <v>7239</v>
      </c>
      <c r="F3250" s="5">
        <v>8.6526768647725927</v>
      </c>
      <c r="G3250" s="5">
        <v>0.3028098709890239</v>
      </c>
      <c r="H3250" s="5">
        <v>2</v>
      </c>
      <c r="I3250" s="5">
        <v>0</v>
      </c>
      <c r="J3250" s="5">
        <v>0</v>
      </c>
      <c r="K3250" s="5">
        <f t="shared" si="152"/>
        <v>0</v>
      </c>
    </row>
    <row r="3251" spans="1:11">
      <c r="A3251" s="5">
        <v>3250</v>
      </c>
      <c r="B3251" s="5">
        <v>1.7086737614707231E-2</v>
      </c>
      <c r="C3251" s="5">
        <f t="shared" si="150"/>
        <v>51.726822792959034</v>
      </c>
      <c r="D3251" s="5">
        <v>2</v>
      </c>
      <c r="E3251" s="5">
        <f t="shared" si="151"/>
        <v>7241</v>
      </c>
      <c r="F3251" s="5">
        <v>8.543368807353616</v>
      </c>
      <c r="G3251" s="5">
        <v>-5.4654028709488323E-2</v>
      </c>
      <c r="H3251" s="5">
        <v>0</v>
      </c>
      <c r="I3251" s="5">
        <v>0</v>
      </c>
      <c r="J3251" s="5">
        <v>0</v>
      </c>
      <c r="K3251" s="5">
        <f t="shared" si="152"/>
        <v>2</v>
      </c>
    </row>
    <row r="3252" spans="1:11">
      <c r="A3252" s="5">
        <v>3251</v>
      </c>
      <c r="B3252" s="5">
        <v>1.6564454466197035E-2</v>
      </c>
      <c r="C3252" s="5">
        <f t="shared" si="150"/>
        <v>51.743387247425233</v>
      </c>
      <c r="D3252" s="5">
        <v>2</v>
      </c>
      <c r="E3252" s="5">
        <f t="shared" si="151"/>
        <v>7243</v>
      </c>
      <c r="F3252" s="5">
        <v>8.2822272330985172</v>
      </c>
      <c r="G3252" s="5">
        <v>-0.13057078712754944</v>
      </c>
      <c r="H3252" s="5">
        <v>0</v>
      </c>
      <c r="I3252" s="5">
        <v>2</v>
      </c>
      <c r="J3252" s="5">
        <v>0</v>
      </c>
      <c r="K3252" s="5">
        <f t="shared" si="152"/>
        <v>0</v>
      </c>
    </row>
    <row r="3253" spans="1:11">
      <c r="A3253" s="5">
        <v>3252</v>
      </c>
      <c r="B3253" s="5">
        <v>1.6791562344204768E-2</v>
      </c>
      <c r="C3253" s="5">
        <f t="shared" si="150"/>
        <v>51.760178809769435</v>
      </c>
      <c r="D3253" s="5">
        <v>2</v>
      </c>
      <c r="E3253" s="5">
        <f t="shared" si="151"/>
        <v>7245</v>
      </c>
      <c r="F3253" s="5">
        <v>8.3957811721023834</v>
      </c>
      <c r="G3253" s="5">
        <v>5.6776969501933117E-2</v>
      </c>
      <c r="H3253" s="5">
        <v>0</v>
      </c>
      <c r="I3253" s="5">
        <v>0</v>
      </c>
      <c r="J3253" s="5">
        <v>0</v>
      </c>
      <c r="K3253" s="5">
        <f t="shared" si="152"/>
        <v>2</v>
      </c>
    </row>
    <row r="3254" spans="1:11">
      <c r="A3254" s="5">
        <v>3253</v>
      </c>
      <c r="B3254" s="5">
        <v>1.7514777540579455E-2</v>
      </c>
      <c r="C3254" s="5">
        <f t="shared" si="150"/>
        <v>51.777693587310011</v>
      </c>
      <c r="D3254" s="5">
        <v>2</v>
      </c>
      <c r="E3254" s="5">
        <f t="shared" si="151"/>
        <v>7247</v>
      </c>
      <c r="F3254" s="5">
        <v>8.7573887702897277</v>
      </c>
      <c r="G3254" s="5">
        <v>0.18080379909367217</v>
      </c>
      <c r="H3254" s="5">
        <v>2</v>
      </c>
      <c r="I3254" s="5">
        <v>0</v>
      </c>
      <c r="J3254" s="5">
        <v>0</v>
      </c>
      <c r="K3254" s="5">
        <f t="shared" si="152"/>
        <v>0</v>
      </c>
    </row>
    <row r="3255" spans="1:11">
      <c r="A3255" s="5">
        <v>3254</v>
      </c>
      <c r="B3255" s="5">
        <v>1.7431903597757353E-2</v>
      </c>
      <c r="C3255" s="5">
        <f t="shared" si="150"/>
        <v>51.795125490907772</v>
      </c>
      <c r="D3255" s="5">
        <v>2</v>
      </c>
      <c r="E3255" s="5">
        <f t="shared" si="151"/>
        <v>7249</v>
      </c>
      <c r="F3255" s="5">
        <v>8.7159517988786757</v>
      </c>
      <c r="G3255" s="5">
        <v>-2.0718485705526035E-2</v>
      </c>
      <c r="H3255" s="5">
        <v>0</v>
      </c>
      <c r="I3255" s="5">
        <v>0</v>
      </c>
      <c r="J3255" s="5">
        <v>0</v>
      </c>
      <c r="K3255" s="5">
        <f t="shared" si="152"/>
        <v>2</v>
      </c>
    </row>
    <row r="3256" spans="1:11">
      <c r="A3256" s="5">
        <v>3255</v>
      </c>
      <c r="B3256" s="5">
        <v>1.6723848444478925E-2</v>
      </c>
      <c r="C3256" s="5">
        <f t="shared" si="150"/>
        <v>51.81184933935225</v>
      </c>
      <c r="D3256" s="5">
        <v>2</v>
      </c>
      <c r="E3256" s="5">
        <f t="shared" si="151"/>
        <v>7251</v>
      </c>
      <c r="F3256" s="5">
        <v>8.3619242222394625</v>
      </c>
      <c r="G3256" s="5">
        <v>-0.17701378831960657</v>
      </c>
      <c r="H3256" s="5">
        <v>0</v>
      </c>
      <c r="I3256" s="5">
        <v>2</v>
      </c>
      <c r="J3256" s="5">
        <v>0</v>
      </c>
      <c r="K3256" s="5">
        <f t="shared" si="152"/>
        <v>0</v>
      </c>
    </row>
    <row r="3257" spans="1:11">
      <c r="A3257" s="5">
        <v>3256</v>
      </c>
      <c r="B3257" s="5">
        <v>1.4967671969464236E-2</v>
      </c>
      <c r="C3257" s="5">
        <f t="shared" si="150"/>
        <v>51.826817011321715</v>
      </c>
      <c r="D3257" s="5">
        <v>2</v>
      </c>
      <c r="E3257" s="5">
        <f t="shared" si="151"/>
        <v>7253</v>
      </c>
      <c r="F3257" s="5">
        <v>7.4838359847321181</v>
      </c>
      <c r="G3257" s="5">
        <v>-0.43904411875367222</v>
      </c>
      <c r="H3257" s="5">
        <v>0</v>
      </c>
      <c r="I3257" s="5">
        <v>2</v>
      </c>
      <c r="J3257" s="5">
        <v>0</v>
      </c>
      <c r="K3257" s="5">
        <f t="shared" si="152"/>
        <v>0</v>
      </c>
    </row>
    <row r="3258" spans="1:11">
      <c r="A3258" s="5">
        <v>3257</v>
      </c>
      <c r="B3258" s="5">
        <v>1.3406540644094458E-2</v>
      </c>
      <c r="C3258" s="5">
        <f t="shared" si="150"/>
        <v>51.840223551965806</v>
      </c>
      <c r="D3258" s="5">
        <v>2</v>
      </c>
      <c r="E3258" s="5">
        <f t="shared" si="151"/>
        <v>7255</v>
      </c>
      <c r="F3258" s="5">
        <v>6.7032703220472287</v>
      </c>
      <c r="G3258" s="5">
        <v>-0.39028283134244468</v>
      </c>
      <c r="H3258" s="5">
        <v>0</v>
      </c>
      <c r="I3258" s="5">
        <v>2</v>
      </c>
      <c r="J3258" s="5">
        <v>0</v>
      </c>
      <c r="K3258" s="5">
        <f t="shared" si="152"/>
        <v>0</v>
      </c>
    </row>
    <row r="3259" spans="1:11">
      <c r="A3259" s="5">
        <v>3258</v>
      </c>
      <c r="B3259" s="5">
        <v>1.1193376555804917E-2</v>
      </c>
      <c r="C3259" s="5">
        <f t="shared" si="150"/>
        <v>51.851416928521608</v>
      </c>
      <c r="D3259" s="5">
        <v>2</v>
      </c>
      <c r="E3259" s="5">
        <f t="shared" si="151"/>
        <v>7257</v>
      </c>
      <c r="F3259" s="5">
        <v>5.5966882779024587</v>
      </c>
      <c r="G3259" s="5">
        <v>-0.55329102207238501</v>
      </c>
      <c r="H3259" s="5">
        <v>0</v>
      </c>
      <c r="I3259" s="5">
        <v>2</v>
      </c>
      <c r="J3259" s="5">
        <v>0</v>
      </c>
      <c r="K3259" s="5">
        <f t="shared" si="152"/>
        <v>0</v>
      </c>
    </row>
    <row r="3260" spans="1:11">
      <c r="A3260" s="5">
        <v>3259</v>
      </c>
      <c r="B3260" s="5">
        <v>9.1134630337076656E-3</v>
      </c>
      <c r="C3260" s="5">
        <f t="shared" si="150"/>
        <v>51.860530391555315</v>
      </c>
      <c r="D3260" s="5">
        <v>2</v>
      </c>
      <c r="E3260" s="5">
        <f t="shared" si="151"/>
        <v>7259</v>
      </c>
      <c r="F3260" s="5">
        <v>4.5567315168538327</v>
      </c>
      <c r="G3260" s="5">
        <v>-0.519978380524313</v>
      </c>
      <c r="H3260" s="5">
        <v>0</v>
      </c>
      <c r="I3260" s="5">
        <v>2</v>
      </c>
      <c r="J3260" s="5">
        <v>0</v>
      </c>
      <c r="K3260" s="5">
        <f t="shared" si="152"/>
        <v>0</v>
      </c>
    </row>
    <row r="3261" spans="1:11">
      <c r="A3261" s="5">
        <v>3260</v>
      </c>
      <c r="B3261" s="5">
        <v>7.2017259960675487E-3</v>
      </c>
      <c r="C3261" s="5">
        <f t="shared" si="150"/>
        <v>51.867732117551384</v>
      </c>
      <c r="D3261" s="5">
        <v>2</v>
      </c>
      <c r="E3261" s="5">
        <f t="shared" si="151"/>
        <v>7261</v>
      </c>
      <c r="F3261" s="5">
        <v>3.6008629980337745</v>
      </c>
      <c r="G3261" s="5">
        <v>-0.47793425941002909</v>
      </c>
      <c r="H3261" s="5">
        <v>0</v>
      </c>
      <c r="I3261" s="5">
        <v>2</v>
      </c>
      <c r="J3261" s="5">
        <v>0</v>
      </c>
      <c r="K3261" s="5">
        <f t="shared" si="152"/>
        <v>0</v>
      </c>
    </row>
    <row r="3262" spans="1:11">
      <c r="A3262" s="5">
        <v>3261</v>
      </c>
      <c r="B3262" s="5">
        <v>5.3688066761460188E-3</v>
      </c>
      <c r="C3262" s="5">
        <f t="shared" si="150"/>
        <v>51.873100924227529</v>
      </c>
      <c r="D3262" s="5">
        <v>2</v>
      </c>
      <c r="E3262" s="5">
        <f t="shared" si="151"/>
        <v>7263</v>
      </c>
      <c r="F3262" s="5">
        <v>2.6844033380730092</v>
      </c>
      <c r="G3262" s="5">
        <v>-0.45822982998038264</v>
      </c>
      <c r="H3262" s="5">
        <v>0</v>
      </c>
      <c r="I3262" s="5">
        <v>2</v>
      </c>
      <c r="J3262" s="5">
        <v>0</v>
      </c>
      <c r="K3262" s="5">
        <f t="shared" si="152"/>
        <v>0</v>
      </c>
    </row>
    <row r="3263" spans="1:11">
      <c r="A3263" s="5">
        <v>3262</v>
      </c>
      <c r="B3263" s="5">
        <v>6.4177907759285077E-3</v>
      </c>
      <c r="C3263" s="5">
        <f t="shared" si="150"/>
        <v>51.879518715003456</v>
      </c>
      <c r="D3263" s="5">
        <v>3</v>
      </c>
      <c r="E3263" s="5">
        <f t="shared" si="151"/>
        <v>7266</v>
      </c>
      <c r="F3263" s="5">
        <v>2.1392635919761691</v>
      </c>
      <c r="G3263" s="5">
        <v>-0.1817132486989467</v>
      </c>
      <c r="H3263" s="5">
        <v>0</v>
      </c>
      <c r="I3263" s="5">
        <v>3</v>
      </c>
      <c r="J3263" s="5">
        <v>0</v>
      </c>
      <c r="K3263" s="5">
        <f t="shared" si="152"/>
        <v>0</v>
      </c>
    </row>
    <row r="3264" spans="1:11">
      <c r="A3264" s="5">
        <v>3263</v>
      </c>
      <c r="B3264" s="5">
        <v>5.46504401062144E-3</v>
      </c>
      <c r="C3264" s="5">
        <f t="shared" si="150"/>
        <v>51.884983759014077</v>
      </c>
      <c r="D3264" s="5">
        <v>3</v>
      </c>
      <c r="E3264" s="5">
        <f t="shared" si="151"/>
        <v>7269</v>
      </c>
      <c r="F3264" s="5">
        <v>1.8216813368738134</v>
      </c>
      <c r="G3264" s="5">
        <v>-0.10586075170078524</v>
      </c>
      <c r="H3264" s="5">
        <v>0</v>
      </c>
      <c r="I3264" s="5">
        <v>3</v>
      </c>
      <c r="J3264" s="5">
        <v>0</v>
      </c>
      <c r="K3264" s="5">
        <f t="shared" si="152"/>
        <v>0</v>
      </c>
    </row>
    <row r="3265" spans="1:11">
      <c r="A3265" s="5">
        <v>3264</v>
      </c>
      <c r="B3265" s="5">
        <v>6.292032621741276E-3</v>
      </c>
      <c r="C3265" s="5">
        <f t="shared" si="150"/>
        <v>51.89127579163582</v>
      </c>
      <c r="D3265" s="5">
        <v>3</v>
      </c>
      <c r="E3265" s="5">
        <f t="shared" si="151"/>
        <v>7272</v>
      </c>
      <c r="F3265" s="5">
        <v>2.097344207247092</v>
      </c>
      <c r="G3265" s="5">
        <v>9.188762345775954E-2</v>
      </c>
      <c r="H3265" s="5">
        <v>0</v>
      </c>
      <c r="I3265" s="5">
        <v>0</v>
      </c>
      <c r="J3265" s="5">
        <v>0</v>
      </c>
      <c r="K3265" s="5">
        <f t="shared" si="152"/>
        <v>3</v>
      </c>
    </row>
    <row r="3266" spans="1:11">
      <c r="A3266" s="5">
        <v>3265</v>
      </c>
      <c r="B3266" s="5">
        <v>5.5723436353755512E-3</v>
      </c>
      <c r="C3266" s="5">
        <f t="shared" si="150"/>
        <v>51.896848135271199</v>
      </c>
      <c r="D3266" s="5">
        <v>2</v>
      </c>
      <c r="E3266" s="5">
        <f t="shared" si="151"/>
        <v>7274</v>
      </c>
      <c r="F3266" s="5">
        <v>2.7861718176877757</v>
      </c>
      <c r="G3266" s="5">
        <v>0.34441380522034182</v>
      </c>
      <c r="H3266" s="5">
        <v>2</v>
      </c>
      <c r="I3266" s="5">
        <v>0</v>
      </c>
      <c r="J3266" s="5">
        <v>0</v>
      </c>
      <c r="K3266" s="5">
        <f t="shared" si="152"/>
        <v>0</v>
      </c>
    </row>
    <row r="3267" spans="1:11">
      <c r="A3267" s="5">
        <v>3266</v>
      </c>
      <c r="B3267" s="5">
        <v>5.1596997980516042E-3</v>
      </c>
      <c r="C3267" s="5">
        <f t="shared" si="150"/>
        <v>51.902007835069249</v>
      </c>
      <c r="D3267" s="5">
        <v>3</v>
      </c>
      <c r="E3267" s="5">
        <f t="shared" si="151"/>
        <v>7277</v>
      </c>
      <c r="F3267" s="5">
        <v>1.719899932683868</v>
      </c>
      <c r="G3267" s="5">
        <v>-0.35542396166796925</v>
      </c>
      <c r="H3267" s="5">
        <v>0</v>
      </c>
      <c r="I3267" s="5">
        <v>3</v>
      </c>
      <c r="J3267" s="5">
        <v>0</v>
      </c>
      <c r="K3267" s="5">
        <f t="shared" si="152"/>
        <v>0</v>
      </c>
    </row>
    <row r="3268" spans="1:11">
      <c r="A3268" s="5">
        <v>3267</v>
      </c>
      <c r="B3268" s="5">
        <v>0</v>
      </c>
      <c r="C3268" s="5">
        <f t="shared" ref="C3268:C3331" si="153">B3268+C3267</f>
        <v>51.902007835069249</v>
      </c>
      <c r="D3268" s="5">
        <v>7.3875760513062101</v>
      </c>
      <c r="E3268" s="5">
        <f t="shared" ref="E3268:E3331" si="154">D3268+E3267</f>
        <v>7284.3875760513065</v>
      </c>
      <c r="F3268" s="5">
        <v>0</v>
      </c>
      <c r="G3268" s="5">
        <v>-0.23280977694703658</v>
      </c>
      <c r="H3268" s="5">
        <v>0</v>
      </c>
      <c r="I3268" s="5">
        <v>0</v>
      </c>
      <c r="J3268" s="5">
        <v>7.3875760513062101</v>
      </c>
      <c r="K3268" s="5">
        <f t="shared" ref="K3268:K3331" si="155">D3268-H3268-I3268-J3268</f>
        <v>0</v>
      </c>
    </row>
    <row r="3269" spans="1:11">
      <c r="A3269" s="5">
        <v>3268</v>
      </c>
      <c r="B3269" s="5">
        <v>5.0723991540742889E-3</v>
      </c>
      <c r="C3269" s="5">
        <f t="shared" si="153"/>
        <v>51.907080234223322</v>
      </c>
      <c r="D3269" s="5">
        <v>1.6124239486937899</v>
      </c>
      <c r="E3269" s="5">
        <f t="shared" si="154"/>
        <v>7286</v>
      </c>
      <c r="F3269" s="5">
        <v>3.1458222623047702</v>
      </c>
      <c r="G3269" s="5">
        <v>1.9509895427025705</v>
      </c>
      <c r="H3269" s="5">
        <v>1.6124239486937899</v>
      </c>
      <c r="I3269" s="5">
        <v>0</v>
      </c>
      <c r="J3269" s="5">
        <v>0</v>
      </c>
      <c r="K3269" s="5">
        <f t="shared" si="155"/>
        <v>0</v>
      </c>
    </row>
    <row r="3270" spans="1:11">
      <c r="A3270" s="5">
        <v>3269</v>
      </c>
      <c r="B3270" s="5">
        <v>0</v>
      </c>
      <c r="C3270" s="5">
        <f t="shared" si="153"/>
        <v>51.907080234223322</v>
      </c>
      <c r="D3270" s="5">
        <v>4.0231639196536344</v>
      </c>
      <c r="E3270" s="5">
        <f t="shared" si="154"/>
        <v>7290.0231639196536</v>
      </c>
      <c r="F3270" s="5">
        <v>0</v>
      </c>
      <c r="G3270" s="5">
        <v>-0.78192743948041843</v>
      </c>
      <c r="H3270" s="5">
        <v>0</v>
      </c>
      <c r="I3270" s="5">
        <v>0</v>
      </c>
      <c r="J3270" s="5">
        <v>4.0231639196536344</v>
      </c>
      <c r="K3270" s="5">
        <f t="shared" si="155"/>
        <v>0</v>
      </c>
    </row>
    <row r="3271" spans="1:11">
      <c r="A3271" s="5">
        <v>3270</v>
      </c>
      <c r="B3271" s="5">
        <v>7.3997602650499308E-3</v>
      </c>
      <c r="C3271" s="5">
        <f t="shared" si="153"/>
        <v>51.914479994488374</v>
      </c>
      <c r="D3271" s="5">
        <v>1.9768360803463656</v>
      </c>
      <c r="E3271" s="5">
        <f t="shared" si="154"/>
        <v>7292</v>
      </c>
      <c r="F3271" s="5">
        <v>3.7432341197219565</v>
      </c>
      <c r="G3271" s="5">
        <v>1.8935480573918382</v>
      </c>
      <c r="H3271" s="5">
        <v>1.9768360803463656</v>
      </c>
      <c r="I3271" s="5">
        <v>0</v>
      </c>
      <c r="J3271" s="5">
        <v>0</v>
      </c>
      <c r="K3271" s="5">
        <f t="shared" si="155"/>
        <v>0</v>
      </c>
    </row>
    <row r="3272" spans="1:11">
      <c r="A3272" s="5">
        <v>3271</v>
      </c>
      <c r="B3272" s="5">
        <v>6.3557382869762176E-3</v>
      </c>
      <c r="C3272" s="5">
        <f t="shared" si="153"/>
        <v>51.920835732775352</v>
      </c>
      <c r="D3272" s="5">
        <v>2</v>
      </c>
      <c r="E3272" s="5">
        <f t="shared" si="154"/>
        <v>7294</v>
      </c>
      <c r="F3272" s="5">
        <v>3.1778691434881088</v>
      </c>
      <c r="G3272" s="5">
        <v>-0.28268248811692387</v>
      </c>
      <c r="H3272" s="5">
        <v>0</v>
      </c>
      <c r="I3272" s="5">
        <v>2</v>
      </c>
      <c r="J3272" s="5">
        <v>0</v>
      </c>
      <c r="K3272" s="5">
        <f t="shared" si="155"/>
        <v>0</v>
      </c>
    </row>
    <row r="3273" spans="1:11">
      <c r="A3273" s="5">
        <v>3272</v>
      </c>
      <c r="B3273" s="5">
        <v>9.1972700476022125E-3</v>
      </c>
      <c r="C3273" s="5">
        <f t="shared" si="153"/>
        <v>51.930033002822952</v>
      </c>
      <c r="D3273" s="5">
        <v>2</v>
      </c>
      <c r="E3273" s="5">
        <f t="shared" si="154"/>
        <v>7296</v>
      </c>
      <c r="F3273" s="5">
        <v>4.5986350238011067</v>
      </c>
      <c r="G3273" s="5">
        <v>0.71038294015649894</v>
      </c>
      <c r="H3273" s="5">
        <v>2</v>
      </c>
      <c r="I3273" s="5">
        <v>0</v>
      </c>
      <c r="J3273" s="5">
        <v>0</v>
      </c>
      <c r="K3273" s="5">
        <f t="shared" si="155"/>
        <v>0</v>
      </c>
    </row>
    <row r="3274" spans="1:11">
      <c r="A3274" s="5">
        <v>3273</v>
      </c>
      <c r="B3274" s="5">
        <v>1.2480379522488805E-2</v>
      </c>
      <c r="C3274" s="5">
        <f t="shared" si="153"/>
        <v>51.942513382345439</v>
      </c>
      <c r="D3274" s="5">
        <v>2</v>
      </c>
      <c r="E3274" s="5">
        <f t="shared" si="154"/>
        <v>7298</v>
      </c>
      <c r="F3274" s="5">
        <v>6.2401897612444026</v>
      </c>
      <c r="G3274" s="5">
        <v>0.82077736872164797</v>
      </c>
      <c r="H3274" s="5">
        <v>2</v>
      </c>
      <c r="I3274" s="5">
        <v>0</v>
      </c>
      <c r="J3274" s="5">
        <v>0</v>
      </c>
      <c r="K3274" s="5">
        <f t="shared" si="155"/>
        <v>0</v>
      </c>
    </row>
    <row r="3275" spans="1:11">
      <c r="A3275" s="5">
        <v>3274</v>
      </c>
      <c r="B3275" s="5">
        <v>1.6452193573667132E-2</v>
      </c>
      <c r="C3275" s="5">
        <f t="shared" si="153"/>
        <v>51.958965575919109</v>
      </c>
      <c r="D3275" s="5">
        <v>2</v>
      </c>
      <c r="E3275" s="5">
        <f t="shared" si="154"/>
        <v>7300</v>
      </c>
      <c r="F3275" s="5">
        <v>8.2260967868335655</v>
      </c>
      <c r="G3275" s="5">
        <v>0.99295351279458144</v>
      </c>
      <c r="H3275" s="5">
        <v>2</v>
      </c>
      <c r="I3275" s="5">
        <v>0</v>
      </c>
      <c r="J3275" s="5">
        <v>0</v>
      </c>
      <c r="K3275" s="5">
        <f t="shared" si="155"/>
        <v>0</v>
      </c>
    </row>
    <row r="3276" spans="1:11">
      <c r="A3276" s="5">
        <v>3275</v>
      </c>
      <c r="B3276" s="5">
        <v>1.7421588047130437E-2</v>
      </c>
      <c r="C3276" s="5">
        <f t="shared" si="153"/>
        <v>51.976387163966237</v>
      </c>
      <c r="D3276" s="5">
        <v>2</v>
      </c>
      <c r="E3276" s="5">
        <f t="shared" si="154"/>
        <v>7302</v>
      </c>
      <c r="F3276" s="5">
        <v>8.710794023565219</v>
      </c>
      <c r="G3276" s="5">
        <v>0.24234861836582677</v>
      </c>
      <c r="H3276" s="5">
        <v>2</v>
      </c>
      <c r="I3276" s="5">
        <v>0</v>
      </c>
      <c r="J3276" s="5">
        <v>0</v>
      </c>
      <c r="K3276" s="5">
        <f t="shared" si="155"/>
        <v>0</v>
      </c>
    </row>
    <row r="3277" spans="1:11">
      <c r="A3277" s="5">
        <v>3276</v>
      </c>
      <c r="B3277" s="5">
        <v>1.6751769865827094E-2</v>
      </c>
      <c r="C3277" s="5">
        <f t="shared" si="153"/>
        <v>51.993138933832064</v>
      </c>
      <c r="D3277" s="5">
        <v>2</v>
      </c>
      <c r="E3277" s="5">
        <f t="shared" si="154"/>
        <v>7304</v>
      </c>
      <c r="F3277" s="5">
        <v>8.3758849329135465</v>
      </c>
      <c r="G3277" s="5">
        <v>-0.16745454532583626</v>
      </c>
      <c r="H3277" s="5">
        <v>0</v>
      </c>
      <c r="I3277" s="5">
        <v>2</v>
      </c>
      <c r="J3277" s="5">
        <v>0</v>
      </c>
      <c r="K3277" s="5">
        <f t="shared" si="155"/>
        <v>0</v>
      </c>
    </row>
    <row r="3278" spans="1:11">
      <c r="A3278" s="5">
        <v>3277</v>
      </c>
      <c r="B3278" s="5">
        <v>1.43066710912716E-2</v>
      </c>
      <c r="C3278" s="5">
        <f t="shared" si="153"/>
        <v>52.007445604923333</v>
      </c>
      <c r="D3278" s="5">
        <v>2</v>
      </c>
      <c r="E3278" s="5">
        <f t="shared" si="154"/>
        <v>7306</v>
      </c>
      <c r="F3278" s="5">
        <v>7.1533355456357999</v>
      </c>
      <c r="G3278" s="5">
        <v>-0.61127469363887332</v>
      </c>
      <c r="H3278" s="5">
        <v>0</v>
      </c>
      <c r="I3278" s="5">
        <v>2</v>
      </c>
      <c r="J3278" s="5">
        <v>0</v>
      </c>
      <c r="K3278" s="5">
        <f t="shared" si="155"/>
        <v>0</v>
      </c>
    </row>
    <row r="3279" spans="1:11">
      <c r="A3279" s="5">
        <v>3278</v>
      </c>
      <c r="B3279" s="5">
        <v>1.3765799861438359E-2</v>
      </c>
      <c r="C3279" s="5">
        <f t="shared" si="153"/>
        <v>52.021211404784772</v>
      </c>
      <c r="D3279" s="5">
        <v>2</v>
      </c>
      <c r="E3279" s="5">
        <f t="shared" si="154"/>
        <v>7308</v>
      </c>
      <c r="F3279" s="5">
        <v>6.8828999307191792</v>
      </c>
      <c r="G3279" s="5">
        <v>-0.13521780745831036</v>
      </c>
      <c r="H3279" s="5">
        <v>0</v>
      </c>
      <c r="I3279" s="5">
        <v>2</v>
      </c>
      <c r="J3279" s="5">
        <v>0</v>
      </c>
      <c r="K3279" s="5">
        <f t="shared" si="155"/>
        <v>0</v>
      </c>
    </row>
    <row r="3280" spans="1:11">
      <c r="A3280" s="5">
        <v>3279</v>
      </c>
      <c r="B3280" s="5">
        <v>1.4119789433183923E-2</v>
      </c>
      <c r="C3280" s="5">
        <f t="shared" si="153"/>
        <v>52.035331194217953</v>
      </c>
      <c r="D3280" s="5">
        <v>2</v>
      </c>
      <c r="E3280" s="5">
        <f t="shared" si="154"/>
        <v>7310</v>
      </c>
      <c r="F3280" s="5">
        <v>7.0598947165919617</v>
      </c>
      <c r="G3280" s="5">
        <v>8.849739293639125E-2</v>
      </c>
      <c r="H3280" s="5">
        <v>0</v>
      </c>
      <c r="I3280" s="5">
        <v>0</v>
      </c>
      <c r="J3280" s="5">
        <v>0</v>
      </c>
      <c r="K3280" s="5">
        <f t="shared" si="155"/>
        <v>2</v>
      </c>
    </row>
    <row r="3281" spans="1:11">
      <c r="A3281" s="5">
        <v>3280</v>
      </c>
      <c r="B3281" s="5">
        <v>1.6075655210952947E-2</v>
      </c>
      <c r="C3281" s="5">
        <f t="shared" si="153"/>
        <v>52.051406849428908</v>
      </c>
      <c r="D3281" s="5">
        <v>2</v>
      </c>
      <c r="E3281" s="5">
        <f t="shared" si="154"/>
        <v>7312</v>
      </c>
      <c r="F3281" s="5">
        <v>8.0378276054764743</v>
      </c>
      <c r="G3281" s="5">
        <v>0.48896644444225634</v>
      </c>
      <c r="H3281" s="5">
        <v>2</v>
      </c>
      <c r="I3281" s="5">
        <v>0</v>
      </c>
      <c r="J3281" s="5">
        <v>0</v>
      </c>
      <c r="K3281" s="5">
        <f t="shared" si="155"/>
        <v>0</v>
      </c>
    </row>
    <row r="3282" spans="1:11">
      <c r="A3282" s="5">
        <v>3281</v>
      </c>
      <c r="B3282" s="5">
        <v>1.7335947450068591E-2</v>
      </c>
      <c r="C3282" s="5">
        <f t="shared" si="153"/>
        <v>52.068742796878979</v>
      </c>
      <c r="D3282" s="5">
        <v>2</v>
      </c>
      <c r="E3282" s="5">
        <f t="shared" si="154"/>
        <v>7314</v>
      </c>
      <c r="F3282" s="5">
        <v>8.6679737250342956</v>
      </c>
      <c r="G3282" s="5">
        <v>0.31507305977891065</v>
      </c>
      <c r="H3282" s="5">
        <v>2</v>
      </c>
      <c r="I3282" s="5">
        <v>0</v>
      </c>
      <c r="J3282" s="5">
        <v>0</v>
      </c>
      <c r="K3282" s="5">
        <f t="shared" si="155"/>
        <v>0</v>
      </c>
    </row>
    <row r="3283" spans="1:11">
      <c r="A3283" s="5">
        <v>3282</v>
      </c>
      <c r="B3283" s="5">
        <v>1.7294133433335877E-2</v>
      </c>
      <c r="C3283" s="5">
        <f t="shared" si="153"/>
        <v>52.086036930312318</v>
      </c>
      <c r="D3283" s="5">
        <v>2</v>
      </c>
      <c r="E3283" s="5">
        <f t="shared" si="154"/>
        <v>7316</v>
      </c>
      <c r="F3283" s="5">
        <v>8.647066716667938</v>
      </c>
      <c r="G3283" s="5">
        <v>-1.0453504183178808E-2</v>
      </c>
      <c r="H3283" s="5">
        <v>0</v>
      </c>
      <c r="I3283" s="5">
        <v>0</v>
      </c>
      <c r="J3283" s="5">
        <v>0</v>
      </c>
      <c r="K3283" s="5">
        <f t="shared" si="155"/>
        <v>2</v>
      </c>
    </row>
    <row r="3284" spans="1:11">
      <c r="A3284" s="5">
        <v>3283</v>
      </c>
      <c r="B3284" s="5">
        <v>1.715575056586699E-2</v>
      </c>
      <c r="C3284" s="5">
        <f t="shared" si="153"/>
        <v>52.103192680878188</v>
      </c>
      <c r="D3284" s="5">
        <v>2</v>
      </c>
      <c r="E3284" s="5">
        <f t="shared" si="154"/>
        <v>7318</v>
      </c>
      <c r="F3284" s="5">
        <v>8.5778752829334941</v>
      </c>
      <c r="G3284" s="5">
        <v>-3.4595716867221959E-2</v>
      </c>
      <c r="H3284" s="5">
        <v>0</v>
      </c>
      <c r="I3284" s="5">
        <v>0</v>
      </c>
      <c r="J3284" s="5">
        <v>0</v>
      </c>
      <c r="K3284" s="5">
        <f t="shared" si="155"/>
        <v>2</v>
      </c>
    </row>
    <row r="3285" spans="1:11">
      <c r="A3285" s="5">
        <v>3284</v>
      </c>
      <c r="B3285" s="5">
        <v>1.6475773316518512E-2</v>
      </c>
      <c r="C3285" s="5">
        <f t="shared" si="153"/>
        <v>52.119668454194709</v>
      </c>
      <c r="D3285" s="5">
        <v>2</v>
      </c>
      <c r="E3285" s="5">
        <f t="shared" si="154"/>
        <v>7320</v>
      </c>
      <c r="F3285" s="5">
        <v>8.2378866582592565</v>
      </c>
      <c r="G3285" s="5">
        <v>-0.16999431233711881</v>
      </c>
      <c r="H3285" s="5">
        <v>0</v>
      </c>
      <c r="I3285" s="5">
        <v>2</v>
      </c>
      <c r="J3285" s="5">
        <v>0</v>
      </c>
      <c r="K3285" s="5">
        <f t="shared" si="155"/>
        <v>0</v>
      </c>
    </row>
    <row r="3286" spans="1:11">
      <c r="A3286" s="5">
        <v>3285</v>
      </c>
      <c r="B3286" s="5">
        <v>1.5574405684684342E-2</v>
      </c>
      <c r="C3286" s="5">
        <f t="shared" si="153"/>
        <v>52.135242859879391</v>
      </c>
      <c r="D3286" s="5">
        <v>2</v>
      </c>
      <c r="E3286" s="5">
        <f t="shared" si="154"/>
        <v>7322</v>
      </c>
      <c r="F3286" s="5">
        <v>7.7872028423421709</v>
      </c>
      <c r="G3286" s="5">
        <v>-0.22534190795854281</v>
      </c>
      <c r="H3286" s="5">
        <v>0</v>
      </c>
      <c r="I3286" s="5">
        <v>2</v>
      </c>
      <c r="J3286" s="5">
        <v>0</v>
      </c>
      <c r="K3286" s="5">
        <f t="shared" si="155"/>
        <v>0</v>
      </c>
    </row>
    <row r="3287" spans="1:11">
      <c r="A3287" s="5">
        <v>3286</v>
      </c>
      <c r="B3287" s="5">
        <v>1.5962431374847132E-2</v>
      </c>
      <c r="C3287" s="5">
        <f t="shared" si="153"/>
        <v>52.151205291254236</v>
      </c>
      <c r="D3287" s="5">
        <v>2</v>
      </c>
      <c r="E3287" s="5">
        <f t="shared" si="154"/>
        <v>7324</v>
      </c>
      <c r="F3287" s="5">
        <v>7.9812156874235658</v>
      </c>
      <c r="G3287" s="5">
        <v>9.7006422540697468E-2</v>
      </c>
      <c r="H3287" s="5">
        <v>0</v>
      </c>
      <c r="I3287" s="5">
        <v>0</v>
      </c>
      <c r="J3287" s="5">
        <v>0</v>
      </c>
      <c r="K3287" s="5">
        <f t="shared" si="155"/>
        <v>2</v>
      </c>
    </row>
    <row r="3288" spans="1:11">
      <c r="A3288" s="5">
        <v>3287</v>
      </c>
      <c r="B3288" s="5">
        <v>1.5266629359852575E-2</v>
      </c>
      <c r="C3288" s="5">
        <f t="shared" si="153"/>
        <v>52.166471920614086</v>
      </c>
      <c r="D3288" s="5">
        <v>2</v>
      </c>
      <c r="E3288" s="5">
        <f t="shared" si="154"/>
        <v>7326</v>
      </c>
      <c r="F3288" s="5">
        <v>7.6333146799262872</v>
      </c>
      <c r="G3288" s="5">
        <v>-0.1739505037486393</v>
      </c>
      <c r="H3288" s="5">
        <v>0</v>
      </c>
      <c r="I3288" s="5">
        <v>2</v>
      </c>
      <c r="J3288" s="5">
        <v>0</v>
      </c>
      <c r="K3288" s="5">
        <f t="shared" si="155"/>
        <v>0</v>
      </c>
    </row>
    <row r="3289" spans="1:11">
      <c r="A3289" s="5">
        <v>3288</v>
      </c>
      <c r="B3289" s="5">
        <v>1.4465601693146023E-2</v>
      </c>
      <c r="C3289" s="5">
        <f t="shared" si="153"/>
        <v>52.180937522307232</v>
      </c>
      <c r="D3289" s="5">
        <v>2</v>
      </c>
      <c r="E3289" s="5">
        <f t="shared" si="154"/>
        <v>7328</v>
      </c>
      <c r="F3289" s="5">
        <v>7.2328008465730118</v>
      </c>
      <c r="G3289" s="5">
        <v>-0.2002569166766377</v>
      </c>
      <c r="H3289" s="5">
        <v>0</v>
      </c>
      <c r="I3289" s="5">
        <v>2</v>
      </c>
      <c r="J3289" s="5">
        <v>0</v>
      </c>
      <c r="K3289" s="5">
        <f t="shared" si="155"/>
        <v>0</v>
      </c>
    </row>
    <row r="3290" spans="1:11">
      <c r="A3290" s="5">
        <v>3289</v>
      </c>
      <c r="B3290" s="5">
        <v>1.3895326132718166E-2</v>
      </c>
      <c r="C3290" s="5">
        <f t="shared" si="153"/>
        <v>52.194832848439951</v>
      </c>
      <c r="D3290" s="5">
        <v>2</v>
      </c>
      <c r="E3290" s="5">
        <f t="shared" si="154"/>
        <v>7330</v>
      </c>
      <c r="F3290" s="5">
        <v>6.947663066359083</v>
      </c>
      <c r="G3290" s="5">
        <v>-0.14256889010696439</v>
      </c>
      <c r="H3290" s="5">
        <v>0</v>
      </c>
      <c r="I3290" s="5">
        <v>2</v>
      </c>
      <c r="J3290" s="5">
        <v>0</v>
      </c>
      <c r="K3290" s="5">
        <f t="shared" si="155"/>
        <v>0</v>
      </c>
    </row>
    <row r="3291" spans="1:11">
      <c r="A3291" s="5">
        <v>3290</v>
      </c>
      <c r="B3291" s="5">
        <v>1.4389591127665483E-2</v>
      </c>
      <c r="C3291" s="5">
        <f t="shared" si="153"/>
        <v>52.209222439567618</v>
      </c>
      <c r="D3291" s="5">
        <v>2</v>
      </c>
      <c r="E3291" s="5">
        <f t="shared" si="154"/>
        <v>7332</v>
      </c>
      <c r="F3291" s="5">
        <v>7.1947955638327414</v>
      </c>
      <c r="G3291" s="5">
        <v>0.1235662487368292</v>
      </c>
      <c r="H3291" s="5">
        <v>2</v>
      </c>
      <c r="I3291" s="5">
        <v>0</v>
      </c>
      <c r="J3291" s="5">
        <v>0</v>
      </c>
      <c r="K3291" s="5">
        <f t="shared" si="155"/>
        <v>0</v>
      </c>
    </row>
    <row r="3292" spans="1:11">
      <c r="A3292" s="5">
        <v>3291</v>
      </c>
      <c r="B3292" s="5">
        <v>1.4308792503615421E-2</v>
      </c>
      <c r="C3292" s="5">
        <f t="shared" si="153"/>
        <v>52.223531232071231</v>
      </c>
      <c r="D3292" s="5">
        <v>2</v>
      </c>
      <c r="E3292" s="5">
        <f t="shared" si="154"/>
        <v>7334</v>
      </c>
      <c r="F3292" s="5">
        <v>7.1543962518077109</v>
      </c>
      <c r="G3292" s="5">
        <v>-2.0199656012515277E-2</v>
      </c>
      <c r="H3292" s="5">
        <v>0</v>
      </c>
      <c r="I3292" s="5">
        <v>0</v>
      </c>
      <c r="J3292" s="5">
        <v>0</v>
      </c>
      <c r="K3292" s="5">
        <f t="shared" si="155"/>
        <v>2</v>
      </c>
    </row>
    <row r="3293" spans="1:11">
      <c r="A3293" s="5">
        <v>3292</v>
      </c>
      <c r="B3293" s="5">
        <v>1.6123651518326468E-2</v>
      </c>
      <c r="C3293" s="5">
        <f t="shared" si="153"/>
        <v>52.239654883589559</v>
      </c>
      <c r="D3293" s="5">
        <v>2</v>
      </c>
      <c r="E3293" s="5">
        <f t="shared" si="154"/>
        <v>7336</v>
      </c>
      <c r="F3293" s="5">
        <v>8.0618257591632343</v>
      </c>
      <c r="G3293" s="5">
        <v>0.45371475367776171</v>
      </c>
      <c r="H3293" s="5">
        <v>2</v>
      </c>
      <c r="I3293" s="5">
        <v>0</v>
      </c>
      <c r="J3293" s="5">
        <v>0</v>
      </c>
      <c r="K3293" s="5">
        <f t="shared" si="155"/>
        <v>0</v>
      </c>
    </row>
    <row r="3294" spans="1:11">
      <c r="A3294" s="5">
        <v>3293</v>
      </c>
      <c r="B3294" s="5">
        <v>1.8766475463945501E-2</v>
      </c>
      <c r="C3294" s="5">
        <f t="shared" si="153"/>
        <v>52.258421359053507</v>
      </c>
      <c r="D3294" s="5">
        <v>2</v>
      </c>
      <c r="E3294" s="5">
        <f t="shared" si="154"/>
        <v>7338</v>
      </c>
      <c r="F3294" s="5">
        <v>9.3832377319727502</v>
      </c>
      <c r="G3294" s="5">
        <v>0.66070598640475797</v>
      </c>
      <c r="H3294" s="5">
        <v>2</v>
      </c>
      <c r="I3294" s="5">
        <v>0</v>
      </c>
      <c r="J3294" s="5">
        <v>0</v>
      </c>
      <c r="K3294" s="5">
        <f t="shared" si="155"/>
        <v>0</v>
      </c>
    </row>
    <row r="3295" spans="1:11">
      <c r="A3295" s="5">
        <v>3294</v>
      </c>
      <c r="B3295" s="5">
        <v>2.0249000330983889E-2</v>
      </c>
      <c r="C3295" s="5">
        <f t="shared" si="153"/>
        <v>52.278670359384492</v>
      </c>
      <c r="D3295" s="5">
        <v>2</v>
      </c>
      <c r="E3295" s="5">
        <f t="shared" si="154"/>
        <v>7340</v>
      </c>
      <c r="F3295" s="5">
        <v>10.124500165491945</v>
      </c>
      <c r="G3295" s="5">
        <v>0.37063121675959732</v>
      </c>
      <c r="H3295" s="5">
        <v>2</v>
      </c>
      <c r="I3295" s="5">
        <v>0</v>
      </c>
      <c r="J3295" s="5">
        <v>0</v>
      </c>
      <c r="K3295" s="5">
        <f t="shared" si="155"/>
        <v>0</v>
      </c>
    </row>
    <row r="3296" spans="1:11">
      <c r="A3296" s="5">
        <v>3295</v>
      </c>
      <c r="B3296" s="5">
        <v>2.1236513050344123E-2</v>
      </c>
      <c r="C3296" s="5">
        <f t="shared" si="153"/>
        <v>52.299906872434839</v>
      </c>
      <c r="D3296" s="5">
        <v>2</v>
      </c>
      <c r="E3296" s="5">
        <f t="shared" si="154"/>
        <v>7342</v>
      </c>
      <c r="F3296" s="5">
        <v>10.618256525172061</v>
      </c>
      <c r="G3296" s="5">
        <v>0.24687817984005811</v>
      </c>
      <c r="H3296" s="5">
        <v>2</v>
      </c>
      <c r="I3296" s="5">
        <v>0</v>
      </c>
      <c r="J3296" s="5">
        <v>0</v>
      </c>
      <c r="K3296" s="5">
        <f t="shared" si="155"/>
        <v>0</v>
      </c>
    </row>
    <row r="3297" spans="1:11">
      <c r="A3297" s="5">
        <v>3296</v>
      </c>
      <c r="B3297" s="5">
        <v>2.1070828884120648E-2</v>
      </c>
      <c r="C3297" s="5">
        <f t="shared" si="153"/>
        <v>52.320977701318959</v>
      </c>
      <c r="D3297" s="5">
        <v>2</v>
      </c>
      <c r="E3297" s="5">
        <f t="shared" si="154"/>
        <v>7344</v>
      </c>
      <c r="F3297" s="5">
        <v>10.535414442060324</v>
      </c>
      <c r="G3297" s="5">
        <v>-4.1421041555868676E-2</v>
      </c>
      <c r="H3297" s="5">
        <v>0</v>
      </c>
      <c r="I3297" s="5">
        <v>0</v>
      </c>
      <c r="J3297" s="5">
        <v>0</v>
      </c>
      <c r="K3297" s="5">
        <f t="shared" si="155"/>
        <v>2</v>
      </c>
    </row>
    <row r="3298" spans="1:11">
      <c r="A3298" s="5">
        <v>3297</v>
      </c>
      <c r="B3298" s="5">
        <v>2.104426698455477E-2</v>
      </c>
      <c r="C3298" s="5">
        <f t="shared" si="153"/>
        <v>52.342021968303513</v>
      </c>
      <c r="D3298" s="5">
        <v>2</v>
      </c>
      <c r="E3298" s="5">
        <f t="shared" si="154"/>
        <v>7346</v>
      </c>
      <c r="F3298" s="5">
        <v>10.522133492277385</v>
      </c>
      <c r="G3298" s="5">
        <v>-6.6404748914692391E-3</v>
      </c>
      <c r="H3298" s="5">
        <v>0</v>
      </c>
      <c r="I3298" s="5">
        <v>0</v>
      </c>
      <c r="J3298" s="5">
        <v>0</v>
      </c>
      <c r="K3298" s="5">
        <f t="shared" si="155"/>
        <v>2</v>
      </c>
    </row>
    <row r="3299" spans="1:11">
      <c r="A3299" s="5">
        <v>3298</v>
      </c>
      <c r="B3299" s="5">
        <v>2.0849907461781635E-2</v>
      </c>
      <c r="C3299" s="5">
        <f t="shared" si="153"/>
        <v>52.362871875765293</v>
      </c>
      <c r="D3299" s="5">
        <v>2</v>
      </c>
      <c r="E3299" s="5">
        <f t="shared" si="154"/>
        <v>7348</v>
      </c>
      <c r="F3299" s="5">
        <v>10.424953730890817</v>
      </c>
      <c r="G3299" s="5">
        <v>-4.8589880693284293E-2</v>
      </c>
      <c r="H3299" s="5">
        <v>0</v>
      </c>
      <c r="I3299" s="5">
        <v>0</v>
      </c>
      <c r="J3299" s="5">
        <v>0</v>
      </c>
      <c r="K3299" s="5">
        <f t="shared" si="155"/>
        <v>2</v>
      </c>
    </row>
    <row r="3300" spans="1:11">
      <c r="A3300" s="5">
        <v>3299</v>
      </c>
      <c r="B3300" s="5">
        <v>2.0069587180963785E-2</v>
      </c>
      <c r="C3300" s="5">
        <f t="shared" si="153"/>
        <v>52.382941462946256</v>
      </c>
      <c r="D3300" s="5">
        <v>2</v>
      </c>
      <c r="E3300" s="5">
        <f t="shared" si="154"/>
        <v>7350</v>
      </c>
      <c r="F3300" s="5">
        <v>10.034793590481893</v>
      </c>
      <c r="G3300" s="5">
        <v>-0.19508007020446172</v>
      </c>
      <c r="H3300" s="5">
        <v>0</v>
      </c>
      <c r="I3300" s="5">
        <v>2</v>
      </c>
      <c r="J3300" s="5">
        <v>0</v>
      </c>
      <c r="K3300" s="5">
        <f t="shared" si="155"/>
        <v>0</v>
      </c>
    </row>
    <row r="3301" spans="1:11">
      <c r="A3301" s="5">
        <v>3300</v>
      </c>
      <c r="B3301" s="5">
        <v>1.7257989620527135E-2</v>
      </c>
      <c r="C3301" s="5">
        <f t="shared" si="153"/>
        <v>52.400199452566781</v>
      </c>
      <c r="D3301" s="5">
        <v>2</v>
      </c>
      <c r="E3301" s="5">
        <f t="shared" si="154"/>
        <v>7352</v>
      </c>
      <c r="F3301" s="5">
        <v>8.628994810263567</v>
      </c>
      <c r="G3301" s="5">
        <v>-0.70289939010916314</v>
      </c>
      <c r="H3301" s="5">
        <v>0</v>
      </c>
      <c r="I3301" s="5">
        <v>2</v>
      </c>
      <c r="J3301" s="5">
        <v>0</v>
      </c>
      <c r="K3301" s="5">
        <f t="shared" si="155"/>
        <v>0</v>
      </c>
    </row>
    <row r="3302" spans="1:11">
      <c r="A3302" s="5">
        <v>3301</v>
      </c>
      <c r="B3302" s="5">
        <v>1.8006298586794384E-2</v>
      </c>
      <c r="C3302" s="5">
        <f t="shared" si="153"/>
        <v>52.418205751153579</v>
      </c>
      <c r="D3302" s="5">
        <v>2</v>
      </c>
      <c r="E3302" s="5">
        <f t="shared" si="154"/>
        <v>7354</v>
      </c>
      <c r="F3302" s="5">
        <v>9.0031492933971915</v>
      </c>
      <c r="G3302" s="5">
        <v>0.18707724156681227</v>
      </c>
      <c r="H3302" s="5">
        <v>2</v>
      </c>
      <c r="I3302" s="5">
        <v>0</v>
      </c>
      <c r="J3302" s="5">
        <v>0</v>
      </c>
      <c r="K3302" s="5">
        <f t="shared" si="155"/>
        <v>0</v>
      </c>
    </row>
    <row r="3303" spans="1:11">
      <c r="A3303" s="5">
        <v>3302</v>
      </c>
      <c r="B3303" s="5">
        <v>1.8662960695242283E-2</v>
      </c>
      <c r="C3303" s="5">
        <f t="shared" si="153"/>
        <v>52.436868711848824</v>
      </c>
      <c r="D3303" s="5">
        <v>2</v>
      </c>
      <c r="E3303" s="5">
        <f t="shared" si="154"/>
        <v>7356</v>
      </c>
      <c r="F3303" s="5">
        <v>9.3314803476211416</v>
      </c>
      <c r="G3303" s="5">
        <v>0.16416552711197507</v>
      </c>
      <c r="H3303" s="5">
        <v>2</v>
      </c>
      <c r="I3303" s="5">
        <v>0</v>
      </c>
      <c r="J3303" s="5">
        <v>0</v>
      </c>
      <c r="K3303" s="5">
        <f t="shared" si="155"/>
        <v>0</v>
      </c>
    </row>
    <row r="3304" spans="1:11">
      <c r="A3304" s="5">
        <v>3303</v>
      </c>
      <c r="B3304" s="5">
        <v>1.9938600199541828E-2</v>
      </c>
      <c r="C3304" s="5">
        <f t="shared" si="153"/>
        <v>52.456807312048369</v>
      </c>
      <c r="D3304" s="5">
        <v>2</v>
      </c>
      <c r="E3304" s="5">
        <f t="shared" si="154"/>
        <v>7358</v>
      </c>
      <c r="F3304" s="5">
        <v>9.9693000997709138</v>
      </c>
      <c r="G3304" s="5">
        <v>0.31890987607488608</v>
      </c>
      <c r="H3304" s="5">
        <v>2</v>
      </c>
      <c r="I3304" s="5">
        <v>0</v>
      </c>
      <c r="J3304" s="5">
        <v>0</v>
      </c>
      <c r="K3304" s="5">
        <f t="shared" si="155"/>
        <v>0</v>
      </c>
    </row>
    <row r="3305" spans="1:11">
      <c r="A3305" s="5">
        <v>3304</v>
      </c>
      <c r="B3305" s="5">
        <v>2.1265983190899961E-2</v>
      </c>
      <c r="C3305" s="5">
        <f t="shared" si="153"/>
        <v>52.47807329523927</v>
      </c>
      <c r="D3305" s="5">
        <v>2</v>
      </c>
      <c r="E3305" s="5">
        <f t="shared" si="154"/>
        <v>7360</v>
      </c>
      <c r="F3305" s="5">
        <v>10.632991595449981</v>
      </c>
      <c r="G3305" s="5">
        <v>0.3318457478395338</v>
      </c>
      <c r="H3305" s="5">
        <v>2</v>
      </c>
      <c r="I3305" s="5">
        <v>0</v>
      </c>
      <c r="J3305" s="5">
        <v>0</v>
      </c>
      <c r="K3305" s="5">
        <f t="shared" si="155"/>
        <v>0</v>
      </c>
    </row>
    <row r="3306" spans="1:11">
      <c r="A3306" s="5">
        <v>3305</v>
      </c>
      <c r="B3306" s="5">
        <v>1.9703366959211953E-2</v>
      </c>
      <c r="C3306" s="5">
        <f t="shared" si="153"/>
        <v>52.497776662198483</v>
      </c>
      <c r="D3306" s="5">
        <v>2</v>
      </c>
      <c r="E3306" s="5">
        <f t="shared" si="154"/>
        <v>7362</v>
      </c>
      <c r="F3306" s="5">
        <v>9.8516834796059758</v>
      </c>
      <c r="G3306" s="5">
        <v>-0.39065405792200281</v>
      </c>
      <c r="H3306" s="5">
        <v>0</v>
      </c>
      <c r="I3306" s="5">
        <v>2</v>
      </c>
      <c r="J3306" s="5">
        <v>0</v>
      </c>
      <c r="K3306" s="5">
        <f t="shared" si="155"/>
        <v>0</v>
      </c>
    </row>
    <row r="3307" spans="1:11">
      <c r="A3307" s="5">
        <v>3306</v>
      </c>
      <c r="B3307" s="5">
        <v>1.8367005710926223E-2</v>
      </c>
      <c r="C3307" s="5">
        <f t="shared" si="153"/>
        <v>52.516143667909411</v>
      </c>
      <c r="D3307" s="5">
        <v>2</v>
      </c>
      <c r="E3307" s="5">
        <f t="shared" si="154"/>
        <v>7364</v>
      </c>
      <c r="F3307" s="5">
        <v>9.1835028554631108</v>
      </c>
      <c r="G3307" s="5">
        <v>-0.33409031207143247</v>
      </c>
      <c r="H3307" s="5">
        <v>0</v>
      </c>
      <c r="I3307" s="5">
        <v>2</v>
      </c>
      <c r="J3307" s="5">
        <v>0</v>
      </c>
      <c r="K3307" s="5">
        <f t="shared" si="155"/>
        <v>0</v>
      </c>
    </row>
    <row r="3308" spans="1:11">
      <c r="A3308" s="5">
        <v>3307</v>
      </c>
      <c r="B3308" s="5">
        <v>1.8027434245849856E-2</v>
      </c>
      <c r="C3308" s="5">
        <f t="shared" si="153"/>
        <v>52.534171102155263</v>
      </c>
      <c r="D3308" s="5">
        <v>2</v>
      </c>
      <c r="E3308" s="5">
        <f t="shared" si="154"/>
        <v>7366</v>
      </c>
      <c r="F3308" s="5">
        <v>9.0137171229249287</v>
      </c>
      <c r="G3308" s="5">
        <v>-8.4892866269091094E-2</v>
      </c>
      <c r="H3308" s="5">
        <v>0</v>
      </c>
      <c r="I3308" s="5">
        <v>0</v>
      </c>
      <c r="J3308" s="5">
        <v>0</v>
      </c>
      <c r="K3308" s="5">
        <f t="shared" si="155"/>
        <v>2</v>
      </c>
    </row>
    <row r="3309" spans="1:11">
      <c r="A3309" s="5">
        <v>3308</v>
      </c>
      <c r="B3309" s="5">
        <v>1.8090525623445187E-2</v>
      </c>
      <c r="C3309" s="5">
        <f t="shared" si="153"/>
        <v>52.552261627778705</v>
      </c>
      <c r="D3309" s="5">
        <v>2</v>
      </c>
      <c r="E3309" s="5">
        <f t="shared" si="154"/>
        <v>7368</v>
      </c>
      <c r="F3309" s="5">
        <v>9.0452628117225942</v>
      </c>
      <c r="G3309" s="5">
        <v>1.5772844398832753E-2</v>
      </c>
      <c r="H3309" s="5">
        <v>0</v>
      </c>
      <c r="I3309" s="5">
        <v>0</v>
      </c>
      <c r="J3309" s="5">
        <v>0</v>
      </c>
      <c r="K3309" s="5">
        <f t="shared" si="155"/>
        <v>2</v>
      </c>
    </row>
    <row r="3310" spans="1:11">
      <c r="A3310" s="5">
        <v>3309</v>
      </c>
      <c r="B3310" s="5">
        <v>1.8789335499675711E-2</v>
      </c>
      <c r="C3310" s="5">
        <f t="shared" si="153"/>
        <v>52.571050963278381</v>
      </c>
      <c r="D3310" s="5">
        <v>2</v>
      </c>
      <c r="E3310" s="5">
        <f t="shared" si="154"/>
        <v>7370</v>
      </c>
      <c r="F3310" s="5">
        <v>9.3946677498378559</v>
      </c>
      <c r="G3310" s="5">
        <v>0.17470246905763087</v>
      </c>
      <c r="H3310" s="5">
        <v>2</v>
      </c>
      <c r="I3310" s="5">
        <v>0</v>
      </c>
      <c r="J3310" s="5">
        <v>0</v>
      </c>
      <c r="K3310" s="5">
        <f t="shared" si="155"/>
        <v>0</v>
      </c>
    </row>
    <row r="3311" spans="1:11">
      <c r="A3311" s="5">
        <v>3310</v>
      </c>
      <c r="B3311" s="5">
        <v>1.912176306207275E-2</v>
      </c>
      <c r="C3311" s="5">
        <f t="shared" si="153"/>
        <v>52.590172726340455</v>
      </c>
      <c r="D3311" s="5">
        <v>2</v>
      </c>
      <c r="E3311" s="5">
        <f t="shared" si="154"/>
        <v>7372</v>
      </c>
      <c r="F3311" s="5">
        <v>9.5608815310363742</v>
      </c>
      <c r="G3311" s="5">
        <v>8.3106890599259131E-2</v>
      </c>
      <c r="H3311" s="5">
        <v>0</v>
      </c>
      <c r="I3311" s="5">
        <v>0</v>
      </c>
      <c r="J3311" s="5">
        <v>0</v>
      </c>
      <c r="K3311" s="5">
        <f t="shared" si="155"/>
        <v>2</v>
      </c>
    </row>
    <row r="3312" spans="1:11">
      <c r="A3312" s="5">
        <v>3311</v>
      </c>
      <c r="B3312" s="5">
        <v>1.9947821798594861E-2</v>
      </c>
      <c r="C3312" s="5">
        <f t="shared" si="153"/>
        <v>52.610120548139051</v>
      </c>
      <c r="D3312" s="5">
        <v>2</v>
      </c>
      <c r="E3312" s="5">
        <f t="shared" si="154"/>
        <v>7374</v>
      </c>
      <c r="F3312" s="5">
        <v>9.9739108992974312</v>
      </c>
      <c r="G3312" s="5">
        <v>0.20651468413052854</v>
      </c>
      <c r="H3312" s="5">
        <v>2</v>
      </c>
      <c r="I3312" s="5">
        <v>0</v>
      </c>
      <c r="J3312" s="5">
        <v>0</v>
      </c>
      <c r="K3312" s="5">
        <f t="shared" si="155"/>
        <v>0</v>
      </c>
    </row>
    <row r="3313" spans="1:11">
      <c r="A3313" s="5">
        <v>3312</v>
      </c>
      <c r="B3313" s="5">
        <v>2.1860405097280652E-2</v>
      </c>
      <c r="C3313" s="5">
        <f t="shared" si="153"/>
        <v>52.631980953236329</v>
      </c>
      <c r="D3313" s="5">
        <v>2</v>
      </c>
      <c r="E3313" s="5">
        <f t="shared" si="154"/>
        <v>7376</v>
      </c>
      <c r="F3313" s="5">
        <v>10.930202548640326</v>
      </c>
      <c r="G3313" s="5">
        <v>0.47814582467144717</v>
      </c>
      <c r="H3313" s="5">
        <v>2</v>
      </c>
      <c r="I3313" s="5">
        <v>0</v>
      </c>
      <c r="J3313" s="5">
        <v>0</v>
      </c>
      <c r="K3313" s="5">
        <f t="shared" si="155"/>
        <v>0</v>
      </c>
    </row>
    <row r="3314" spans="1:11">
      <c r="A3314" s="5">
        <v>3313</v>
      </c>
      <c r="B3314" s="5">
        <v>2.15213867571191E-2</v>
      </c>
      <c r="C3314" s="5">
        <f t="shared" si="153"/>
        <v>52.653502339993452</v>
      </c>
      <c r="D3314" s="5">
        <v>2</v>
      </c>
      <c r="E3314" s="5">
        <f t="shared" si="154"/>
        <v>7378</v>
      </c>
      <c r="F3314" s="5">
        <v>10.76069337855955</v>
      </c>
      <c r="G3314" s="5">
        <v>-8.4754585040387909E-2</v>
      </c>
      <c r="H3314" s="5">
        <v>0</v>
      </c>
      <c r="I3314" s="5">
        <v>0</v>
      </c>
      <c r="J3314" s="5">
        <v>0</v>
      </c>
      <c r="K3314" s="5">
        <f t="shared" si="155"/>
        <v>2</v>
      </c>
    </row>
    <row r="3315" spans="1:11">
      <c r="A3315" s="5">
        <v>3314</v>
      </c>
      <c r="B3315" s="5">
        <v>2.057963951924521E-2</v>
      </c>
      <c r="C3315" s="5">
        <f t="shared" si="153"/>
        <v>52.6740819795127</v>
      </c>
      <c r="D3315" s="5">
        <v>2</v>
      </c>
      <c r="E3315" s="5">
        <f t="shared" si="154"/>
        <v>7380</v>
      </c>
      <c r="F3315" s="5">
        <v>10.289819759622604</v>
      </c>
      <c r="G3315" s="5">
        <v>-0.23543680946847267</v>
      </c>
      <c r="H3315" s="5">
        <v>0</v>
      </c>
      <c r="I3315" s="5">
        <v>2</v>
      </c>
      <c r="J3315" s="5">
        <v>0</v>
      </c>
      <c r="K3315" s="5">
        <f t="shared" si="155"/>
        <v>0</v>
      </c>
    </row>
    <row r="3316" spans="1:11">
      <c r="A3316" s="5">
        <v>3315</v>
      </c>
      <c r="B3316" s="5">
        <v>2.1367696272479482E-2</v>
      </c>
      <c r="C3316" s="5">
        <f t="shared" si="153"/>
        <v>52.695449675785177</v>
      </c>
      <c r="D3316" s="5">
        <v>2</v>
      </c>
      <c r="E3316" s="5">
        <f t="shared" si="154"/>
        <v>7382</v>
      </c>
      <c r="F3316" s="5">
        <v>10.683848136239741</v>
      </c>
      <c r="G3316" s="5">
        <v>0.19701418830856809</v>
      </c>
      <c r="H3316" s="5">
        <v>2</v>
      </c>
      <c r="I3316" s="5">
        <v>0</v>
      </c>
      <c r="J3316" s="5">
        <v>0</v>
      </c>
      <c r="K3316" s="5">
        <f t="shared" si="155"/>
        <v>0</v>
      </c>
    </row>
    <row r="3317" spans="1:11">
      <c r="A3317" s="5">
        <v>3316</v>
      </c>
      <c r="B3317" s="5">
        <v>2.3340027285901028E-2</v>
      </c>
      <c r="C3317" s="5">
        <f t="shared" si="153"/>
        <v>52.718789703071081</v>
      </c>
      <c r="D3317" s="5">
        <v>2</v>
      </c>
      <c r="E3317" s="5">
        <f t="shared" si="154"/>
        <v>7384</v>
      </c>
      <c r="F3317" s="5">
        <v>11.670013642950513</v>
      </c>
      <c r="G3317" s="5">
        <v>0.49308275335538632</v>
      </c>
      <c r="H3317" s="5">
        <v>2</v>
      </c>
      <c r="I3317" s="5">
        <v>0</v>
      </c>
      <c r="J3317" s="5">
        <v>0</v>
      </c>
      <c r="K3317" s="5">
        <f t="shared" si="155"/>
        <v>0</v>
      </c>
    </row>
    <row r="3318" spans="1:11">
      <c r="A3318" s="5">
        <v>3317</v>
      </c>
      <c r="B3318" s="5">
        <v>2.4041518964969318E-2</v>
      </c>
      <c r="C3318" s="5">
        <f t="shared" si="153"/>
        <v>52.742831222036052</v>
      </c>
      <c r="D3318" s="5">
        <v>2</v>
      </c>
      <c r="E3318" s="5">
        <f t="shared" si="154"/>
        <v>7386</v>
      </c>
      <c r="F3318" s="5">
        <v>12.020759482484658</v>
      </c>
      <c r="G3318" s="5">
        <v>0.17537291976707259</v>
      </c>
      <c r="H3318" s="5">
        <v>2</v>
      </c>
      <c r="I3318" s="5">
        <v>0</v>
      </c>
      <c r="J3318" s="5">
        <v>0</v>
      </c>
      <c r="K3318" s="5">
        <f t="shared" si="155"/>
        <v>0</v>
      </c>
    </row>
    <row r="3319" spans="1:11">
      <c r="A3319" s="5">
        <v>3318</v>
      </c>
      <c r="B3319" s="5">
        <v>2.40842031909346E-2</v>
      </c>
      <c r="C3319" s="5">
        <f t="shared" si="153"/>
        <v>52.766915425226991</v>
      </c>
      <c r="D3319" s="5">
        <v>2</v>
      </c>
      <c r="E3319" s="5">
        <f t="shared" si="154"/>
        <v>7388</v>
      </c>
      <c r="F3319" s="5">
        <v>12.042101595467299</v>
      </c>
      <c r="G3319" s="5">
        <v>1.0671056491320385E-2</v>
      </c>
      <c r="H3319" s="5">
        <v>0</v>
      </c>
      <c r="I3319" s="5">
        <v>0</v>
      </c>
      <c r="J3319" s="5">
        <v>0</v>
      </c>
      <c r="K3319" s="5">
        <f t="shared" si="155"/>
        <v>2</v>
      </c>
    </row>
    <row r="3320" spans="1:11">
      <c r="A3320" s="5">
        <v>3319</v>
      </c>
      <c r="B3320" s="5">
        <v>2.4453156735356026E-2</v>
      </c>
      <c r="C3320" s="5">
        <f t="shared" si="153"/>
        <v>52.791368581962345</v>
      </c>
      <c r="D3320" s="5">
        <v>2</v>
      </c>
      <c r="E3320" s="5">
        <f t="shared" si="154"/>
        <v>7390</v>
      </c>
      <c r="F3320" s="5">
        <v>12.226578367678012</v>
      </c>
      <c r="G3320" s="5">
        <v>9.2238386105356618E-2</v>
      </c>
      <c r="H3320" s="5">
        <v>0</v>
      </c>
      <c r="I3320" s="5">
        <v>0</v>
      </c>
      <c r="J3320" s="5">
        <v>0</v>
      </c>
      <c r="K3320" s="5">
        <f t="shared" si="155"/>
        <v>2</v>
      </c>
    </row>
    <row r="3321" spans="1:11">
      <c r="A3321" s="5">
        <v>3320</v>
      </c>
      <c r="B3321" s="5">
        <v>2.4066152237284141E-2</v>
      </c>
      <c r="C3321" s="5">
        <f t="shared" si="153"/>
        <v>52.815434734199627</v>
      </c>
      <c r="D3321" s="5">
        <v>2</v>
      </c>
      <c r="E3321" s="5">
        <f t="shared" si="154"/>
        <v>7392</v>
      </c>
      <c r="F3321" s="5">
        <v>12.03307611864207</v>
      </c>
      <c r="G3321" s="5">
        <v>-9.6751124517971299E-2</v>
      </c>
      <c r="H3321" s="5">
        <v>0</v>
      </c>
      <c r="I3321" s="5">
        <v>0</v>
      </c>
      <c r="J3321" s="5">
        <v>0</v>
      </c>
      <c r="K3321" s="5">
        <f t="shared" si="155"/>
        <v>2</v>
      </c>
    </row>
    <row r="3322" spans="1:11">
      <c r="A3322" s="5">
        <v>3321</v>
      </c>
      <c r="B3322" s="5">
        <v>2.2491852336872651E-2</v>
      </c>
      <c r="C3322" s="5">
        <f t="shared" si="153"/>
        <v>52.837926586536497</v>
      </c>
      <c r="D3322" s="5">
        <v>2</v>
      </c>
      <c r="E3322" s="5">
        <f t="shared" si="154"/>
        <v>7394</v>
      </c>
      <c r="F3322" s="5">
        <v>11.245926168436325</v>
      </c>
      <c r="G3322" s="5">
        <v>-0.39357497510287232</v>
      </c>
      <c r="H3322" s="5">
        <v>0</v>
      </c>
      <c r="I3322" s="5">
        <v>2</v>
      </c>
      <c r="J3322" s="5">
        <v>0</v>
      </c>
      <c r="K3322" s="5">
        <f t="shared" si="155"/>
        <v>0</v>
      </c>
    </row>
    <row r="3323" spans="1:11">
      <c r="A3323" s="5">
        <v>3322</v>
      </c>
      <c r="B3323" s="5">
        <v>2.2977492261600972E-2</v>
      </c>
      <c r="C3323" s="5">
        <f t="shared" si="153"/>
        <v>52.8609040787981</v>
      </c>
      <c r="D3323" s="5">
        <v>2</v>
      </c>
      <c r="E3323" s="5">
        <f t="shared" si="154"/>
        <v>7396</v>
      </c>
      <c r="F3323" s="5">
        <v>11.488746130800486</v>
      </c>
      <c r="G3323" s="5">
        <v>0.12140998118208035</v>
      </c>
      <c r="H3323" s="5">
        <v>2</v>
      </c>
      <c r="I3323" s="5">
        <v>0</v>
      </c>
      <c r="J3323" s="5">
        <v>0</v>
      </c>
      <c r="K3323" s="5">
        <f t="shared" si="155"/>
        <v>0</v>
      </c>
    </row>
    <row r="3324" spans="1:11">
      <c r="A3324" s="5">
        <v>3323</v>
      </c>
      <c r="B3324" s="5">
        <v>2.2459405372792254E-2</v>
      </c>
      <c r="C3324" s="5">
        <f t="shared" si="153"/>
        <v>52.883363484170893</v>
      </c>
      <c r="D3324" s="5">
        <v>2</v>
      </c>
      <c r="E3324" s="5">
        <f t="shared" si="154"/>
        <v>7398</v>
      </c>
      <c r="F3324" s="5">
        <v>11.229702686396127</v>
      </c>
      <c r="G3324" s="5">
        <v>-0.12952172220217939</v>
      </c>
      <c r="H3324" s="5">
        <v>0</v>
      </c>
      <c r="I3324" s="5">
        <v>2</v>
      </c>
      <c r="J3324" s="5">
        <v>0</v>
      </c>
      <c r="K3324" s="5">
        <f t="shared" si="155"/>
        <v>0</v>
      </c>
    </row>
    <row r="3325" spans="1:11">
      <c r="A3325" s="5">
        <v>3324</v>
      </c>
      <c r="B3325" s="5">
        <v>2.1886205301206534E-2</v>
      </c>
      <c r="C3325" s="5">
        <f t="shared" si="153"/>
        <v>52.9052496894721</v>
      </c>
      <c r="D3325" s="5">
        <v>2</v>
      </c>
      <c r="E3325" s="5">
        <f t="shared" si="154"/>
        <v>7400</v>
      </c>
      <c r="F3325" s="5">
        <v>10.943102650603267</v>
      </c>
      <c r="G3325" s="5">
        <v>-0.1433000178964301</v>
      </c>
      <c r="H3325" s="5">
        <v>0</v>
      </c>
      <c r="I3325" s="5">
        <v>2</v>
      </c>
      <c r="J3325" s="5">
        <v>0</v>
      </c>
      <c r="K3325" s="5">
        <f t="shared" si="155"/>
        <v>0</v>
      </c>
    </row>
    <row r="3326" spans="1:11">
      <c r="A3326" s="5">
        <v>3325</v>
      </c>
      <c r="B3326" s="5">
        <v>2.3529587069809427E-2</v>
      </c>
      <c r="C3326" s="5">
        <f t="shared" si="153"/>
        <v>52.92877927654191</v>
      </c>
      <c r="D3326" s="5">
        <v>2</v>
      </c>
      <c r="E3326" s="5">
        <f t="shared" si="154"/>
        <v>7402</v>
      </c>
      <c r="F3326" s="5">
        <v>11.764793534904713</v>
      </c>
      <c r="G3326" s="5">
        <v>0.41084544215072327</v>
      </c>
      <c r="H3326" s="5">
        <v>2</v>
      </c>
      <c r="I3326" s="5">
        <v>0</v>
      </c>
      <c r="J3326" s="5">
        <v>0</v>
      </c>
      <c r="K3326" s="5">
        <f t="shared" si="155"/>
        <v>0</v>
      </c>
    </row>
    <row r="3327" spans="1:11">
      <c r="A3327" s="5">
        <v>3326</v>
      </c>
      <c r="B3327" s="5">
        <v>2.3918522564758685E-2</v>
      </c>
      <c r="C3327" s="5">
        <f t="shared" si="153"/>
        <v>52.952697799106666</v>
      </c>
      <c r="D3327" s="5">
        <v>2</v>
      </c>
      <c r="E3327" s="5">
        <f t="shared" si="154"/>
        <v>7404</v>
      </c>
      <c r="F3327" s="5">
        <v>11.959261282379343</v>
      </c>
      <c r="G3327" s="5">
        <v>9.7233873737314624E-2</v>
      </c>
      <c r="H3327" s="5">
        <v>0</v>
      </c>
      <c r="I3327" s="5">
        <v>0</v>
      </c>
      <c r="J3327" s="5">
        <v>0</v>
      </c>
      <c r="K3327" s="5">
        <f t="shared" si="155"/>
        <v>2</v>
      </c>
    </row>
    <row r="3328" spans="1:11">
      <c r="A3328" s="5">
        <v>3327</v>
      </c>
      <c r="B3328" s="5">
        <v>2.4908311389334126E-2</v>
      </c>
      <c r="C3328" s="5">
        <f t="shared" si="153"/>
        <v>52.977606110495998</v>
      </c>
      <c r="D3328" s="5">
        <v>2</v>
      </c>
      <c r="E3328" s="5">
        <f t="shared" si="154"/>
        <v>7406</v>
      </c>
      <c r="F3328" s="5">
        <v>12.454155694667064</v>
      </c>
      <c r="G3328" s="5">
        <v>0.2474472061438604</v>
      </c>
      <c r="H3328" s="5">
        <v>2</v>
      </c>
      <c r="I3328" s="5">
        <v>0</v>
      </c>
      <c r="J3328" s="5">
        <v>0</v>
      </c>
      <c r="K3328" s="5">
        <f t="shared" si="155"/>
        <v>0</v>
      </c>
    </row>
    <row r="3329" spans="1:11">
      <c r="A3329" s="5">
        <v>3328</v>
      </c>
      <c r="B3329" s="5">
        <v>2.4955312399004389E-2</v>
      </c>
      <c r="C3329" s="5">
        <f t="shared" si="153"/>
        <v>53.002561422894999</v>
      </c>
      <c r="D3329" s="5">
        <v>2</v>
      </c>
      <c r="E3329" s="5">
        <f t="shared" si="154"/>
        <v>7408</v>
      </c>
      <c r="F3329" s="5">
        <v>12.477656199502194</v>
      </c>
      <c r="G3329" s="5">
        <v>1.1750252417565221E-2</v>
      </c>
      <c r="H3329" s="5">
        <v>0</v>
      </c>
      <c r="I3329" s="5">
        <v>0</v>
      </c>
      <c r="J3329" s="5">
        <v>0</v>
      </c>
      <c r="K3329" s="5">
        <f t="shared" si="155"/>
        <v>2</v>
      </c>
    </row>
    <row r="3330" spans="1:11">
      <c r="A3330" s="5">
        <v>3329</v>
      </c>
      <c r="B3330" s="5">
        <v>2.5587848415689937E-2</v>
      </c>
      <c r="C3330" s="5">
        <f t="shared" si="153"/>
        <v>53.028149271310689</v>
      </c>
      <c r="D3330" s="5">
        <v>2</v>
      </c>
      <c r="E3330" s="5">
        <f t="shared" si="154"/>
        <v>7410</v>
      </c>
      <c r="F3330" s="5">
        <v>12.793924207844968</v>
      </c>
      <c r="G3330" s="5">
        <v>0.15813400417138723</v>
      </c>
      <c r="H3330" s="5">
        <v>2</v>
      </c>
      <c r="I3330" s="5">
        <v>0</v>
      </c>
      <c r="J3330" s="5">
        <v>0</v>
      </c>
      <c r="K3330" s="5">
        <f t="shared" si="155"/>
        <v>0</v>
      </c>
    </row>
    <row r="3331" spans="1:11">
      <c r="A3331" s="5">
        <v>3330</v>
      </c>
      <c r="B3331" s="5">
        <v>2.548213939664715E-2</v>
      </c>
      <c r="C3331" s="5">
        <f t="shared" si="153"/>
        <v>53.053631410707332</v>
      </c>
      <c r="D3331" s="5">
        <v>2</v>
      </c>
      <c r="E3331" s="5">
        <f t="shared" si="154"/>
        <v>7412</v>
      </c>
      <c r="F3331" s="5">
        <v>12.741069698323574</v>
      </c>
      <c r="G3331" s="5">
        <v>-2.6427254760696961E-2</v>
      </c>
      <c r="H3331" s="5">
        <v>0</v>
      </c>
      <c r="I3331" s="5">
        <v>0</v>
      </c>
      <c r="J3331" s="5">
        <v>0</v>
      </c>
      <c r="K3331" s="5">
        <f t="shared" si="155"/>
        <v>2</v>
      </c>
    </row>
    <row r="3332" spans="1:11">
      <c r="A3332" s="5">
        <v>3331</v>
      </c>
      <c r="B3332" s="5">
        <v>3.8097552402494621E-2</v>
      </c>
      <c r="C3332" s="5">
        <f t="shared" ref="C3332:C3395" si="156">B3332+C3331</f>
        <v>53.09172896310983</v>
      </c>
      <c r="D3332" s="5">
        <v>3</v>
      </c>
      <c r="E3332" s="5">
        <f t="shared" ref="E3332:E3395" si="157">D3332+E3331</f>
        <v>7415</v>
      </c>
      <c r="F3332" s="5">
        <v>12.699184134164874</v>
      </c>
      <c r="G3332" s="5">
        <v>-1.3961854719566938E-2</v>
      </c>
      <c r="H3332" s="5">
        <v>0</v>
      </c>
      <c r="I3332" s="5">
        <v>0</v>
      </c>
      <c r="J3332" s="5">
        <v>0</v>
      </c>
      <c r="K3332" s="5">
        <f t="shared" ref="K3332:K3395" si="158">D3332-H3332-I3332-J3332</f>
        <v>3</v>
      </c>
    </row>
    <row r="3333" spans="1:11">
      <c r="A3333" s="5">
        <v>3332</v>
      </c>
      <c r="B3333" s="5">
        <v>2.5099996665906014E-2</v>
      </c>
      <c r="C3333" s="5">
        <f t="shared" si="156"/>
        <v>53.116828959775738</v>
      </c>
      <c r="D3333" s="5">
        <v>2</v>
      </c>
      <c r="E3333" s="5">
        <f t="shared" si="157"/>
        <v>7417</v>
      </c>
      <c r="F3333" s="5">
        <v>12.549998332953006</v>
      </c>
      <c r="G3333" s="5">
        <v>-7.4592900605933821E-2</v>
      </c>
      <c r="H3333" s="5">
        <v>0</v>
      </c>
      <c r="I3333" s="5">
        <v>0</v>
      </c>
      <c r="J3333" s="5">
        <v>0</v>
      </c>
      <c r="K3333" s="5">
        <f t="shared" si="158"/>
        <v>2</v>
      </c>
    </row>
    <row r="3334" spans="1:11">
      <c r="A3334" s="5">
        <v>3333</v>
      </c>
      <c r="B3334" s="5">
        <v>2.3299683691313276E-2</v>
      </c>
      <c r="C3334" s="5">
        <f t="shared" si="156"/>
        <v>53.140128643467051</v>
      </c>
      <c r="D3334" s="5">
        <v>2</v>
      </c>
      <c r="E3334" s="5">
        <f t="shared" si="157"/>
        <v>7419</v>
      </c>
      <c r="F3334" s="5">
        <v>11.649841845656638</v>
      </c>
      <c r="G3334" s="5">
        <v>-0.45007824364818383</v>
      </c>
      <c r="H3334" s="5">
        <v>0</v>
      </c>
      <c r="I3334" s="5">
        <v>2</v>
      </c>
      <c r="J3334" s="5">
        <v>0</v>
      </c>
      <c r="K3334" s="5">
        <f t="shared" si="158"/>
        <v>0</v>
      </c>
    </row>
    <row r="3335" spans="1:11">
      <c r="A3335" s="5">
        <v>3334</v>
      </c>
      <c r="B3335" s="5">
        <v>1.9450445005865478E-2</v>
      </c>
      <c r="C3335" s="5">
        <f t="shared" si="156"/>
        <v>53.159579088472917</v>
      </c>
      <c r="D3335" s="5">
        <v>2</v>
      </c>
      <c r="E3335" s="5">
        <f t="shared" si="157"/>
        <v>7421</v>
      </c>
      <c r="F3335" s="5">
        <v>9.7252225029327395</v>
      </c>
      <c r="G3335" s="5">
        <v>-0.96230967136194945</v>
      </c>
      <c r="H3335" s="5">
        <v>0</v>
      </c>
      <c r="I3335" s="5">
        <v>2</v>
      </c>
      <c r="J3335" s="5">
        <v>0</v>
      </c>
      <c r="K3335" s="5">
        <f t="shared" si="158"/>
        <v>0</v>
      </c>
    </row>
    <row r="3336" spans="1:11">
      <c r="A3336" s="5">
        <v>3335</v>
      </c>
      <c r="B3336" s="5">
        <v>1.7472722807708368E-2</v>
      </c>
      <c r="C3336" s="5">
        <f t="shared" si="156"/>
        <v>53.177051811280627</v>
      </c>
      <c r="D3336" s="5">
        <v>2</v>
      </c>
      <c r="E3336" s="5">
        <f t="shared" si="157"/>
        <v>7423</v>
      </c>
      <c r="F3336" s="5">
        <v>8.7363614038541844</v>
      </c>
      <c r="G3336" s="5">
        <v>-0.49443054953927756</v>
      </c>
      <c r="H3336" s="5">
        <v>0</v>
      </c>
      <c r="I3336" s="5">
        <v>2</v>
      </c>
      <c r="J3336" s="5">
        <v>0</v>
      </c>
      <c r="K3336" s="5">
        <f t="shared" si="158"/>
        <v>0</v>
      </c>
    </row>
    <row r="3337" spans="1:11">
      <c r="A3337" s="5">
        <v>3336</v>
      </c>
      <c r="B3337" s="5">
        <v>1.6233203656885967E-2</v>
      </c>
      <c r="C3337" s="5">
        <f t="shared" si="156"/>
        <v>53.193285014937516</v>
      </c>
      <c r="D3337" s="5">
        <v>2</v>
      </c>
      <c r="E3337" s="5">
        <f t="shared" si="157"/>
        <v>7425</v>
      </c>
      <c r="F3337" s="5">
        <v>8.1166018284429828</v>
      </c>
      <c r="G3337" s="5">
        <v>-0.30987978770560076</v>
      </c>
      <c r="H3337" s="5">
        <v>0</v>
      </c>
      <c r="I3337" s="5">
        <v>2</v>
      </c>
      <c r="J3337" s="5">
        <v>0</v>
      </c>
      <c r="K3337" s="5">
        <f t="shared" si="158"/>
        <v>0</v>
      </c>
    </row>
    <row r="3338" spans="1:11">
      <c r="A3338" s="5">
        <v>3337</v>
      </c>
      <c r="B3338" s="5">
        <v>1.5758802675588945E-2</v>
      </c>
      <c r="C3338" s="5">
        <f t="shared" si="156"/>
        <v>53.209043817613107</v>
      </c>
      <c r="D3338" s="5">
        <v>2</v>
      </c>
      <c r="E3338" s="5">
        <f t="shared" si="157"/>
        <v>7427</v>
      </c>
      <c r="F3338" s="5">
        <v>7.879401337794472</v>
      </c>
      <c r="G3338" s="5">
        <v>-0.11860024532425539</v>
      </c>
      <c r="H3338" s="5">
        <v>0</v>
      </c>
      <c r="I3338" s="5">
        <v>2</v>
      </c>
      <c r="J3338" s="5">
        <v>0</v>
      </c>
      <c r="K3338" s="5">
        <f t="shared" si="158"/>
        <v>0</v>
      </c>
    </row>
    <row r="3339" spans="1:11">
      <c r="A3339" s="5">
        <v>3338</v>
      </c>
      <c r="B3339" s="5">
        <v>1.566982268785147E-2</v>
      </c>
      <c r="C3339" s="5">
        <f t="shared" si="156"/>
        <v>53.224713640300962</v>
      </c>
      <c r="D3339" s="5">
        <v>2</v>
      </c>
      <c r="E3339" s="5">
        <f t="shared" si="157"/>
        <v>7429</v>
      </c>
      <c r="F3339" s="5">
        <v>7.834911343925735</v>
      </c>
      <c r="G3339" s="5">
        <v>-2.2244996934368544E-2</v>
      </c>
      <c r="H3339" s="5">
        <v>0</v>
      </c>
      <c r="I3339" s="5">
        <v>0</v>
      </c>
      <c r="J3339" s="5">
        <v>0</v>
      </c>
      <c r="K3339" s="5">
        <f t="shared" si="158"/>
        <v>2</v>
      </c>
    </row>
    <row r="3340" spans="1:11">
      <c r="A3340" s="5">
        <v>3339</v>
      </c>
      <c r="B3340" s="5">
        <v>1.5055373670165182E-2</v>
      </c>
      <c r="C3340" s="5">
        <f t="shared" si="156"/>
        <v>53.239769013971127</v>
      </c>
      <c r="D3340" s="5">
        <v>2</v>
      </c>
      <c r="E3340" s="5">
        <f t="shared" si="157"/>
        <v>7431</v>
      </c>
      <c r="F3340" s="5">
        <v>7.5276868350825916</v>
      </c>
      <c r="G3340" s="5">
        <v>-0.15361225442157167</v>
      </c>
      <c r="H3340" s="5">
        <v>0</v>
      </c>
      <c r="I3340" s="5">
        <v>2</v>
      </c>
      <c r="J3340" s="5">
        <v>0</v>
      </c>
      <c r="K3340" s="5">
        <f t="shared" si="158"/>
        <v>0</v>
      </c>
    </row>
    <row r="3341" spans="1:11">
      <c r="A3341" s="5">
        <v>3340</v>
      </c>
      <c r="B3341" s="5">
        <v>1.4775981000450574E-2</v>
      </c>
      <c r="C3341" s="5">
        <f t="shared" si="156"/>
        <v>53.254544994971575</v>
      </c>
      <c r="D3341" s="5">
        <v>2</v>
      </c>
      <c r="E3341" s="5">
        <f t="shared" si="157"/>
        <v>7433</v>
      </c>
      <c r="F3341" s="5">
        <v>7.3879905002252872</v>
      </c>
      <c r="G3341" s="5">
        <v>-6.9848167428652186E-2</v>
      </c>
      <c r="H3341" s="5">
        <v>0</v>
      </c>
      <c r="I3341" s="5">
        <v>0</v>
      </c>
      <c r="J3341" s="5">
        <v>0</v>
      </c>
      <c r="K3341" s="5">
        <f t="shared" si="158"/>
        <v>2</v>
      </c>
    </row>
    <row r="3342" spans="1:11">
      <c r="A3342" s="5">
        <v>3341</v>
      </c>
      <c r="B3342" s="5">
        <v>1.5177741305042604E-2</v>
      </c>
      <c r="C3342" s="5">
        <f t="shared" si="156"/>
        <v>53.26972273627662</v>
      </c>
      <c r="D3342" s="5">
        <v>2</v>
      </c>
      <c r="E3342" s="5">
        <f t="shared" si="157"/>
        <v>7435</v>
      </c>
      <c r="F3342" s="5">
        <v>7.5888706525213019</v>
      </c>
      <c r="G3342" s="5">
        <v>0.10044007614800732</v>
      </c>
      <c r="H3342" s="5">
        <v>2</v>
      </c>
      <c r="I3342" s="5">
        <v>0</v>
      </c>
      <c r="J3342" s="5">
        <v>0</v>
      </c>
      <c r="K3342" s="5">
        <f t="shared" si="158"/>
        <v>0</v>
      </c>
    </row>
    <row r="3343" spans="1:11">
      <c r="A3343" s="5">
        <v>3342</v>
      </c>
      <c r="B3343" s="5">
        <v>1.6126392587137016E-2</v>
      </c>
      <c r="C3343" s="5">
        <f t="shared" si="156"/>
        <v>53.285849128863759</v>
      </c>
      <c r="D3343" s="5">
        <v>2</v>
      </c>
      <c r="E3343" s="5">
        <f t="shared" si="157"/>
        <v>7437</v>
      </c>
      <c r="F3343" s="5">
        <v>8.0631962935685078</v>
      </c>
      <c r="G3343" s="5">
        <v>0.23716282052360294</v>
      </c>
      <c r="H3343" s="5">
        <v>2</v>
      </c>
      <c r="I3343" s="5">
        <v>0</v>
      </c>
      <c r="J3343" s="5">
        <v>0</v>
      </c>
      <c r="K3343" s="5">
        <f t="shared" si="158"/>
        <v>0</v>
      </c>
    </row>
    <row r="3344" spans="1:11">
      <c r="A3344" s="5">
        <v>3343</v>
      </c>
      <c r="B3344" s="5">
        <v>1.7026872460514542E-2</v>
      </c>
      <c r="C3344" s="5">
        <f t="shared" si="156"/>
        <v>53.302876001324272</v>
      </c>
      <c r="D3344" s="5">
        <v>2</v>
      </c>
      <c r="E3344" s="5">
        <f t="shared" si="157"/>
        <v>7439</v>
      </c>
      <c r="F3344" s="5">
        <v>8.5134362302572715</v>
      </c>
      <c r="G3344" s="5">
        <v>0.22511996834438186</v>
      </c>
      <c r="H3344" s="5">
        <v>2</v>
      </c>
      <c r="I3344" s="5">
        <v>0</v>
      </c>
      <c r="J3344" s="5">
        <v>0</v>
      </c>
      <c r="K3344" s="5">
        <f t="shared" si="158"/>
        <v>0</v>
      </c>
    </row>
    <row r="3345" spans="1:11">
      <c r="A3345" s="5">
        <v>3344</v>
      </c>
      <c r="B3345" s="5">
        <v>1.7800490878152761E-2</v>
      </c>
      <c r="C3345" s="5">
        <f t="shared" si="156"/>
        <v>53.320676492202423</v>
      </c>
      <c r="D3345" s="5">
        <v>2</v>
      </c>
      <c r="E3345" s="5">
        <f t="shared" si="157"/>
        <v>7441</v>
      </c>
      <c r="F3345" s="5">
        <v>8.9002454390763805</v>
      </c>
      <c r="G3345" s="5">
        <v>0.19340460440955454</v>
      </c>
      <c r="H3345" s="5">
        <v>2</v>
      </c>
      <c r="I3345" s="5">
        <v>0</v>
      </c>
      <c r="J3345" s="5">
        <v>0</v>
      </c>
      <c r="K3345" s="5">
        <f t="shared" si="158"/>
        <v>0</v>
      </c>
    </row>
    <row r="3346" spans="1:11">
      <c r="A3346" s="5">
        <v>3345</v>
      </c>
      <c r="B3346" s="5">
        <v>1.8691117458905414E-2</v>
      </c>
      <c r="C3346" s="5">
        <f t="shared" si="156"/>
        <v>53.339367609661331</v>
      </c>
      <c r="D3346" s="5">
        <v>2</v>
      </c>
      <c r="E3346" s="5">
        <f t="shared" si="157"/>
        <v>7443</v>
      </c>
      <c r="F3346" s="5">
        <v>9.3455587294527067</v>
      </c>
      <c r="G3346" s="5">
        <v>0.22265664518816308</v>
      </c>
      <c r="H3346" s="5">
        <v>2</v>
      </c>
      <c r="I3346" s="5">
        <v>0</v>
      </c>
      <c r="J3346" s="5">
        <v>0</v>
      </c>
      <c r="K3346" s="5">
        <f t="shared" si="158"/>
        <v>0</v>
      </c>
    </row>
    <row r="3347" spans="1:11">
      <c r="A3347" s="5">
        <v>3346</v>
      </c>
      <c r="B3347" s="5">
        <v>1.9586149061782146E-2</v>
      </c>
      <c r="C3347" s="5">
        <f t="shared" si="156"/>
        <v>53.358953758723111</v>
      </c>
      <c r="D3347" s="5">
        <v>2</v>
      </c>
      <c r="E3347" s="5">
        <f t="shared" si="157"/>
        <v>7445</v>
      </c>
      <c r="F3347" s="5">
        <v>9.7930745308910723</v>
      </c>
      <c r="G3347" s="5">
        <v>0.22375790071918278</v>
      </c>
      <c r="H3347" s="5">
        <v>2</v>
      </c>
      <c r="I3347" s="5">
        <v>0</v>
      </c>
      <c r="J3347" s="5">
        <v>0</v>
      </c>
      <c r="K3347" s="5">
        <f t="shared" si="158"/>
        <v>0</v>
      </c>
    </row>
    <row r="3348" spans="1:11">
      <c r="A3348" s="5">
        <v>3347</v>
      </c>
      <c r="B3348" s="5">
        <v>1.9786143562439251E-2</v>
      </c>
      <c r="C3348" s="5">
        <f t="shared" si="156"/>
        <v>53.378739902285552</v>
      </c>
      <c r="D3348" s="5">
        <v>2</v>
      </c>
      <c r="E3348" s="5">
        <f t="shared" si="157"/>
        <v>7447</v>
      </c>
      <c r="F3348" s="5">
        <v>9.8930717812196249</v>
      </c>
      <c r="G3348" s="5">
        <v>4.9998625164276334E-2</v>
      </c>
      <c r="H3348" s="5">
        <v>0</v>
      </c>
      <c r="I3348" s="5">
        <v>0</v>
      </c>
      <c r="J3348" s="5">
        <v>0</v>
      </c>
      <c r="K3348" s="5">
        <f t="shared" si="158"/>
        <v>2</v>
      </c>
    </row>
    <row r="3349" spans="1:11">
      <c r="A3349" s="5">
        <v>3348</v>
      </c>
      <c r="B3349" s="5">
        <v>2.1277564001890951E-2</v>
      </c>
      <c r="C3349" s="5">
        <f t="shared" si="156"/>
        <v>53.400017466287444</v>
      </c>
      <c r="D3349" s="5">
        <v>2</v>
      </c>
      <c r="E3349" s="5">
        <f t="shared" si="157"/>
        <v>7449</v>
      </c>
      <c r="F3349" s="5">
        <v>10.638782000945476</v>
      </c>
      <c r="G3349" s="5">
        <v>0.37285510986292536</v>
      </c>
      <c r="H3349" s="5">
        <v>2</v>
      </c>
      <c r="I3349" s="5">
        <v>0</v>
      </c>
      <c r="J3349" s="5">
        <v>0</v>
      </c>
      <c r="K3349" s="5">
        <f t="shared" si="158"/>
        <v>0</v>
      </c>
    </row>
    <row r="3350" spans="1:11">
      <c r="A3350" s="5">
        <v>3349</v>
      </c>
      <c r="B3350" s="5">
        <v>2.0566289134943599E-2</v>
      </c>
      <c r="C3350" s="5">
        <f t="shared" si="156"/>
        <v>53.420583755422385</v>
      </c>
      <c r="D3350" s="5">
        <v>2</v>
      </c>
      <c r="E3350" s="5">
        <f t="shared" si="157"/>
        <v>7451</v>
      </c>
      <c r="F3350" s="5">
        <v>10.283144567471799</v>
      </c>
      <c r="G3350" s="5">
        <v>-0.17781871673683813</v>
      </c>
      <c r="H3350" s="5">
        <v>0</v>
      </c>
      <c r="I3350" s="5">
        <v>2</v>
      </c>
      <c r="J3350" s="5">
        <v>0</v>
      </c>
      <c r="K3350" s="5">
        <f t="shared" si="158"/>
        <v>0</v>
      </c>
    </row>
    <row r="3351" spans="1:11">
      <c r="A3351" s="5">
        <v>3350</v>
      </c>
      <c r="B3351" s="5">
        <v>1.9685020145468603E-2</v>
      </c>
      <c r="C3351" s="5">
        <f t="shared" si="156"/>
        <v>53.440268775567851</v>
      </c>
      <c r="D3351" s="5">
        <v>2</v>
      </c>
      <c r="E3351" s="5">
        <f t="shared" si="157"/>
        <v>7453</v>
      </c>
      <c r="F3351" s="5">
        <v>9.8425100727343011</v>
      </c>
      <c r="G3351" s="5">
        <v>-0.22031724736874914</v>
      </c>
      <c r="H3351" s="5">
        <v>0</v>
      </c>
      <c r="I3351" s="5">
        <v>2</v>
      </c>
      <c r="J3351" s="5">
        <v>0</v>
      </c>
      <c r="K3351" s="5">
        <f t="shared" si="158"/>
        <v>0</v>
      </c>
    </row>
    <row r="3352" spans="1:11">
      <c r="A3352" s="5">
        <v>3351</v>
      </c>
      <c r="B3352" s="5">
        <v>1.8347699982064192E-2</v>
      </c>
      <c r="C3352" s="5">
        <f t="shared" si="156"/>
        <v>53.458616475549917</v>
      </c>
      <c r="D3352" s="5">
        <v>2</v>
      </c>
      <c r="E3352" s="5">
        <f t="shared" si="157"/>
        <v>7455</v>
      </c>
      <c r="F3352" s="5">
        <v>9.1738499910320961</v>
      </c>
      <c r="G3352" s="5">
        <v>-0.33433004085110252</v>
      </c>
      <c r="H3352" s="5">
        <v>0</v>
      </c>
      <c r="I3352" s="5">
        <v>2</v>
      </c>
      <c r="J3352" s="5">
        <v>0</v>
      </c>
      <c r="K3352" s="5">
        <f t="shared" si="158"/>
        <v>0</v>
      </c>
    </row>
    <row r="3353" spans="1:11">
      <c r="A3353" s="5">
        <v>3352</v>
      </c>
      <c r="B3353" s="5">
        <v>1.9364251225229969E-2</v>
      </c>
      <c r="C3353" s="5">
        <f t="shared" si="156"/>
        <v>53.477980726775144</v>
      </c>
      <c r="D3353" s="5">
        <v>2</v>
      </c>
      <c r="E3353" s="5">
        <f t="shared" si="157"/>
        <v>7457</v>
      </c>
      <c r="F3353" s="5">
        <v>9.6821256126149837</v>
      </c>
      <c r="G3353" s="5">
        <v>0.25413781079144382</v>
      </c>
      <c r="H3353" s="5">
        <v>2</v>
      </c>
      <c r="I3353" s="5">
        <v>0</v>
      </c>
      <c r="J3353" s="5">
        <v>0</v>
      </c>
      <c r="K3353" s="5">
        <f t="shared" si="158"/>
        <v>0</v>
      </c>
    </row>
    <row r="3354" spans="1:11">
      <c r="A3354" s="5">
        <v>3353</v>
      </c>
      <c r="B3354" s="5">
        <v>2.0127398951890075E-2</v>
      </c>
      <c r="C3354" s="5">
        <f t="shared" si="156"/>
        <v>53.498108125727036</v>
      </c>
      <c r="D3354" s="5">
        <v>2</v>
      </c>
      <c r="E3354" s="5">
        <f t="shared" si="157"/>
        <v>7459</v>
      </c>
      <c r="F3354" s="5">
        <v>10.063699475945038</v>
      </c>
      <c r="G3354" s="5">
        <v>0.19078693166502703</v>
      </c>
      <c r="H3354" s="5">
        <v>2</v>
      </c>
      <c r="I3354" s="5">
        <v>0</v>
      </c>
      <c r="J3354" s="5">
        <v>0</v>
      </c>
      <c r="K3354" s="5">
        <f t="shared" si="158"/>
        <v>0</v>
      </c>
    </row>
    <row r="3355" spans="1:11">
      <c r="A3355" s="5">
        <v>3354</v>
      </c>
      <c r="B3355" s="5">
        <v>2.0557823092761725E-2</v>
      </c>
      <c r="C3355" s="5">
        <f t="shared" si="156"/>
        <v>53.518665948819795</v>
      </c>
      <c r="D3355" s="5">
        <v>2</v>
      </c>
      <c r="E3355" s="5">
        <f t="shared" si="157"/>
        <v>7461</v>
      </c>
      <c r="F3355" s="5">
        <v>10.278911546380863</v>
      </c>
      <c r="G3355" s="5">
        <v>0.10760603521791268</v>
      </c>
      <c r="H3355" s="5">
        <v>2</v>
      </c>
      <c r="I3355" s="5">
        <v>0</v>
      </c>
      <c r="J3355" s="5">
        <v>0</v>
      </c>
      <c r="K3355" s="5">
        <f t="shared" si="158"/>
        <v>0</v>
      </c>
    </row>
    <row r="3356" spans="1:11">
      <c r="A3356" s="5">
        <v>3355</v>
      </c>
      <c r="B3356" s="5">
        <v>2.1936060519310553E-2</v>
      </c>
      <c r="C3356" s="5">
        <f t="shared" si="156"/>
        <v>53.540602009339104</v>
      </c>
      <c r="D3356" s="5">
        <v>2</v>
      </c>
      <c r="E3356" s="5">
        <f t="shared" si="157"/>
        <v>7463</v>
      </c>
      <c r="F3356" s="5">
        <v>10.968030259655277</v>
      </c>
      <c r="G3356" s="5">
        <v>0.34455935663720716</v>
      </c>
      <c r="H3356" s="5">
        <v>2</v>
      </c>
      <c r="I3356" s="5">
        <v>0</v>
      </c>
      <c r="J3356" s="5">
        <v>0</v>
      </c>
      <c r="K3356" s="5">
        <f t="shared" si="158"/>
        <v>0</v>
      </c>
    </row>
    <row r="3357" spans="1:11">
      <c r="A3357" s="5">
        <v>3356</v>
      </c>
      <c r="B3357" s="5">
        <v>2.3893480959923517E-2</v>
      </c>
      <c r="C3357" s="5">
        <f t="shared" si="156"/>
        <v>53.564495490299024</v>
      </c>
      <c r="D3357" s="5">
        <v>2</v>
      </c>
      <c r="E3357" s="5">
        <f t="shared" si="157"/>
        <v>7465</v>
      </c>
      <c r="F3357" s="5">
        <v>11.946740479961759</v>
      </c>
      <c r="G3357" s="5">
        <v>0.48935511015324096</v>
      </c>
      <c r="H3357" s="5">
        <v>2</v>
      </c>
      <c r="I3357" s="5">
        <v>0</v>
      </c>
      <c r="J3357" s="5">
        <v>0</v>
      </c>
      <c r="K3357" s="5">
        <f t="shared" si="158"/>
        <v>0</v>
      </c>
    </row>
    <row r="3358" spans="1:11">
      <c r="A3358" s="5">
        <v>3357</v>
      </c>
      <c r="B3358" s="5">
        <v>2.5285247065413206E-2</v>
      </c>
      <c r="C3358" s="5">
        <f t="shared" si="156"/>
        <v>53.589780737364435</v>
      </c>
      <c r="D3358" s="5">
        <v>2</v>
      </c>
      <c r="E3358" s="5">
        <f t="shared" si="157"/>
        <v>7467</v>
      </c>
      <c r="F3358" s="5">
        <v>12.642623532706603</v>
      </c>
      <c r="G3358" s="5">
        <v>0.34794152637242171</v>
      </c>
      <c r="H3358" s="5">
        <v>2</v>
      </c>
      <c r="I3358" s="5">
        <v>0</v>
      </c>
      <c r="J3358" s="5">
        <v>0</v>
      </c>
      <c r="K3358" s="5">
        <f t="shared" si="158"/>
        <v>0</v>
      </c>
    </row>
    <row r="3359" spans="1:11">
      <c r="A3359" s="5">
        <v>3358</v>
      </c>
      <c r="B3359" s="5">
        <v>2.6088209755609194E-2</v>
      </c>
      <c r="C3359" s="5">
        <f t="shared" si="156"/>
        <v>53.615868947120042</v>
      </c>
      <c r="D3359" s="5">
        <v>2</v>
      </c>
      <c r="E3359" s="5">
        <f t="shared" si="157"/>
        <v>7469</v>
      </c>
      <c r="F3359" s="5">
        <v>13.044104877804598</v>
      </c>
      <c r="G3359" s="5">
        <v>0.20074067254899752</v>
      </c>
      <c r="H3359" s="5">
        <v>2</v>
      </c>
      <c r="I3359" s="5">
        <v>0</v>
      </c>
      <c r="J3359" s="5">
        <v>0</v>
      </c>
      <c r="K3359" s="5">
        <f t="shared" si="158"/>
        <v>0</v>
      </c>
    </row>
    <row r="3360" spans="1:11">
      <c r="A3360" s="5">
        <v>3359</v>
      </c>
      <c r="B3360" s="5">
        <v>2.7386755520473441E-2</v>
      </c>
      <c r="C3360" s="5">
        <f t="shared" si="156"/>
        <v>53.643255702640516</v>
      </c>
      <c r="D3360" s="5">
        <v>2</v>
      </c>
      <c r="E3360" s="5">
        <f t="shared" si="157"/>
        <v>7471</v>
      </c>
      <c r="F3360" s="5">
        <v>13.69337776023672</v>
      </c>
      <c r="G3360" s="5">
        <v>0.32463644121606094</v>
      </c>
      <c r="H3360" s="5">
        <v>2</v>
      </c>
      <c r="I3360" s="5">
        <v>0</v>
      </c>
      <c r="J3360" s="5">
        <v>0</v>
      </c>
      <c r="K3360" s="5">
        <f t="shared" si="158"/>
        <v>0</v>
      </c>
    </row>
    <row r="3361" spans="1:11">
      <c r="A3361" s="5">
        <v>3360</v>
      </c>
      <c r="B3361" s="5">
        <v>2.7087823462074306E-2</v>
      </c>
      <c r="C3361" s="5">
        <f t="shared" si="156"/>
        <v>53.670343526102592</v>
      </c>
      <c r="D3361" s="5">
        <v>2</v>
      </c>
      <c r="E3361" s="5">
        <f t="shared" si="157"/>
        <v>7473</v>
      </c>
      <c r="F3361" s="5">
        <v>13.543911731037154</v>
      </c>
      <c r="G3361" s="5">
        <v>-7.4733014599782877E-2</v>
      </c>
      <c r="H3361" s="5">
        <v>0</v>
      </c>
      <c r="I3361" s="5">
        <v>0</v>
      </c>
      <c r="J3361" s="5">
        <v>0</v>
      </c>
      <c r="K3361" s="5">
        <f t="shared" si="158"/>
        <v>2</v>
      </c>
    </row>
    <row r="3362" spans="1:11">
      <c r="A3362" s="5">
        <v>3361</v>
      </c>
      <c r="B3362" s="5">
        <v>2.585543415831593E-2</v>
      </c>
      <c r="C3362" s="5">
        <f t="shared" si="156"/>
        <v>53.696198960260908</v>
      </c>
      <c r="D3362" s="5">
        <v>2</v>
      </c>
      <c r="E3362" s="5">
        <f t="shared" si="157"/>
        <v>7475</v>
      </c>
      <c r="F3362" s="5">
        <v>12.927717079157965</v>
      </c>
      <c r="G3362" s="5">
        <v>-0.30809732593959449</v>
      </c>
      <c r="H3362" s="5">
        <v>0</v>
      </c>
      <c r="I3362" s="5">
        <v>2</v>
      </c>
      <c r="J3362" s="5">
        <v>0</v>
      </c>
      <c r="K3362" s="5">
        <f t="shared" si="158"/>
        <v>0</v>
      </c>
    </row>
    <row r="3363" spans="1:11">
      <c r="A3363" s="5">
        <v>3362</v>
      </c>
      <c r="B3363" s="5">
        <v>2.5608554040684194E-2</v>
      </c>
      <c r="C3363" s="5">
        <f t="shared" si="156"/>
        <v>53.721807514301595</v>
      </c>
      <c r="D3363" s="5">
        <v>2</v>
      </c>
      <c r="E3363" s="5">
        <f t="shared" si="157"/>
        <v>7477</v>
      </c>
      <c r="F3363" s="5">
        <v>12.804277020342097</v>
      </c>
      <c r="G3363" s="5">
        <v>-6.1720029407934085E-2</v>
      </c>
      <c r="H3363" s="5">
        <v>0</v>
      </c>
      <c r="I3363" s="5">
        <v>0</v>
      </c>
      <c r="J3363" s="5">
        <v>0</v>
      </c>
      <c r="K3363" s="5">
        <f t="shared" si="158"/>
        <v>2</v>
      </c>
    </row>
    <row r="3364" spans="1:11">
      <c r="A3364" s="5">
        <v>3363</v>
      </c>
      <c r="B3364" s="5">
        <v>2.5975484968089761E-2</v>
      </c>
      <c r="C3364" s="5">
        <f t="shared" si="156"/>
        <v>53.747782999269688</v>
      </c>
      <c r="D3364" s="5">
        <v>2</v>
      </c>
      <c r="E3364" s="5">
        <f t="shared" si="157"/>
        <v>7479</v>
      </c>
      <c r="F3364" s="5">
        <v>12.987742484044881</v>
      </c>
      <c r="G3364" s="5">
        <v>9.1732731851392302E-2</v>
      </c>
      <c r="H3364" s="5">
        <v>0</v>
      </c>
      <c r="I3364" s="5">
        <v>0</v>
      </c>
      <c r="J3364" s="5">
        <v>0</v>
      </c>
      <c r="K3364" s="5">
        <f t="shared" si="158"/>
        <v>2</v>
      </c>
    </row>
    <row r="3365" spans="1:11">
      <c r="A3365" s="5">
        <v>3364</v>
      </c>
      <c r="B3365" s="5">
        <v>2.58530024933884E-2</v>
      </c>
      <c r="C3365" s="5">
        <f t="shared" si="156"/>
        <v>53.77363600176308</v>
      </c>
      <c r="D3365" s="5">
        <v>2</v>
      </c>
      <c r="E3365" s="5">
        <f t="shared" si="157"/>
        <v>7481</v>
      </c>
      <c r="F3365" s="5">
        <v>12.926501246694199</v>
      </c>
      <c r="G3365" s="5">
        <v>-3.0620618675341049E-2</v>
      </c>
      <c r="H3365" s="5">
        <v>0</v>
      </c>
      <c r="I3365" s="5">
        <v>0</v>
      </c>
      <c r="J3365" s="5">
        <v>0</v>
      </c>
      <c r="K3365" s="5">
        <f t="shared" si="158"/>
        <v>2</v>
      </c>
    </row>
    <row r="3366" spans="1:11">
      <c r="A3366" s="5">
        <v>3365</v>
      </c>
      <c r="B3366" s="5">
        <v>2.6168138589678567E-2</v>
      </c>
      <c r="C3366" s="5">
        <f t="shared" si="156"/>
        <v>53.799804140352755</v>
      </c>
      <c r="D3366" s="5">
        <v>2</v>
      </c>
      <c r="E3366" s="5">
        <f t="shared" si="157"/>
        <v>7483</v>
      </c>
      <c r="F3366" s="5">
        <v>13.084069294839283</v>
      </c>
      <c r="G3366" s="5">
        <v>7.8784024072541925E-2</v>
      </c>
      <c r="H3366" s="5">
        <v>0</v>
      </c>
      <c r="I3366" s="5">
        <v>0</v>
      </c>
      <c r="J3366" s="5">
        <v>0</v>
      </c>
      <c r="K3366" s="5">
        <f t="shared" si="158"/>
        <v>2</v>
      </c>
    </row>
    <row r="3367" spans="1:11">
      <c r="A3367" s="5">
        <v>3366</v>
      </c>
      <c r="B3367" s="5">
        <v>2.595405742643566E-2</v>
      </c>
      <c r="C3367" s="5">
        <f t="shared" si="156"/>
        <v>53.825758197779194</v>
      </c>
      <c r="D3367" s="5">
        <v>2</v>
      </c>
      <c r="E3367" s="5">
        <f t="shared" si="157"/>
        <v>7485</v>
      </c>
      <c r="F3367" s="5">
        <v>12.97702871321783</v>
      </c>
      <c r="G3367" s="5">
        <v>-5.3520290810726401E-2</v>
      </c>
      <c r="H3367" s="5">
        <v>0</v>
      </c>
      <c r="I3367" s="5">
        <v>0</v>
      </c>
      <c r="J3367" s="5">
        <v>0</v>
      </c>
      <c r="K3367" s="5">
        <f t="shared" si="158"/>
        <v>2</v>
      </c>
    </row>
    <row r="3368" spans="1:11">
      <c r="A3368" s="5">
        <v>3367</v>
      </c>
      <c r="B3368" s="5">
        <v>2.5962509132052624E-2</v>
      </c>
      <c r="C3368" s="5">
        <f t="shared" si="156"/>
        <v>53.851720706911244</v>
      </c>
      <c r="D3368" s="5">
        <v>2</v>
      </c>
      <c r="E3368" s="5">
        <f t="shared" si="157"/>
        <v>7487</v>
      </c>
      <c r="F3368" s="5">
        <v>12.981254566026312</v>
      </c>
      <c r="G3368" s="5">
        <v>2.1129264042407669E-3</v>
      </c>
      <c r="H3368" s="5">
        <v>0</v>
      </c>
      <c r="I3368" s="5">
        <v>0</v>
      </c>
      <c r="J3368" s="5">
        <v>0</v>
      </c>
      <c r="K3368" s="5">
        <f t="shared" si="158"/>
        <v>2</v>
      </c>
    </row>
    <row r="3369" spans="1:11">
      <c r="A3369" s="5">
        <v>3368</v>
      </c>
      <c r="B3369" s="5">
        <v>2.4594056645949835E-2</v>
      </c>
      <c r="C3369" s="5">
        <f t="shared" si="156"/>
        <v>53.876314763557197</v>
      </c>
      <c r="D3369" s="5">
        <v>2</v>
      </c>
      <c r="E3369" s="5">
        <f t="shared" si="157"/>
        <v>7489</v>
      </c>
      <c r="F3369" s="5">
        <v>12.297028322974917</v>
      </c>
      <c r="G3369" s="5">
        <v>-0.34211312152569739</v>
      </c>
      <c r="H3369" s="5">
        <v>0</v>
      </c>
      <c r="I3369" s="5">
        <v>2</v>
      </c>
      <c r="J3369" s="5">
        <v>0</v>
      </c>
      <c r="K3369" s="5">
        <f t="shared" si="158"/>
        <v>0</v>
      </c>
    </row>
    <row r="3370" spans="1:11">
      <c r="A3370" s="5">
        <v>3369</v>
      </c>
      <c r="B3370" s="5">
        <v>2.2833209495025559E-2</v>
      </c>
      <c r="C3370" s="5">
        <f t="shared" si="156"/>
        <v>53.899147973052223</v>
      </c>
      <c r="D3370" s="5">
        <v>2</v>
      </c>
      <c r="E3370" s="5">
        <f t="shared" si="157"/>
        <v>7491</v>
      </c>
      <c r="F3370" s="5">
        <v>11.41660474751278</v>
      </c>
      <c r="G3370" s="5">
        <v>-0.4402117877310685</v>
      </c>
      <c r="H3370" s="5">
        <v>0</v>
      </c>
      <c r="I3370" s="5">
        <v>2</v>
      </c>
      <c r="J3370" s="5">
        <v>0</v>
      </c>
      <c r="K3370" s="5">
        <f t="shared" si="158"/>
        <v>0</v>
      </c>
    </row>
    <row r="3371" spans="1:11">
      <c r="A3371" s="5">
        <v>3370</v>
      </c>
      <c r="B3371" s="5">
        <v>2.052001406161106E-2</v>
      </c>
      <c r="C3371" s="5">
        <f t="shared" si="156"/>
        <v>53.919667987113833</v>
      </c>
      <c r="D3371" s="5">
        <v>2</v>
      </c>
      <c r="E3371" s="5">
        <f t="shared" si="157"/>
        <v>7493</v>
      </c>
      <c r="F3371" s="5">
        <v>10.26000703080553</v>
      </c>
      <c r="G3371" s="5">
        <v>-0.57829885835362482</v>
      </c>
      <c r="H3371" s="5">
        <v>0</v>
      </c>
      <c r="I3371" s="5">
        <v>2</v>
      </c>
      <c r="J3371" s="5">
        <v>0</v>
      </c>
      <c r="K3371" s="5">
        <f t="shared" si="158"/>
        <v>0</v>
      </c>
    </row>
    <row r="3372" spans="1:11">
      <c r="A3372" s="5">
        <v>3371</v>
      </c>
      <c r="B3372" s="5">
        <v>1.7930231474469618E-2</v>
      </c>
      <c r="C3372" s="5">
        <f t="shared" si="156"/>
        <v>53.937598218588306</v>
      </c>
      <c r="D3372" s="5">
        <v>2</v>
      </c>
      <c r="E3372" s="5">
        <f t="shared" si="157"/>
        <v>7495</v>
      </c>
      <c r="F3372" s="5">
        <v>8.9651157372348091</v>
      </c>
      <c r="G3372" s="5">
        <v>-0.64744564678536065</v>
      </c>
      <c r="H3372" s="5">
        <v>0</v>
      </c>
      <c r="I3372" s="5">
        <v>2</v>
      </c>
      <c r="J3372" s="5">
        <v>0</v>
      </c>
      <c r="K3372" s="5">
        <f t="shared" si="158"/>
        <v>0</v>
      </c>
    </row>
    <row r="3373" spans="1:11">
      <c r="A3373" s="5">
        <v>3372</v>
      </c>
      <c r="B3373" s="5">
        <v>1.8436916334795165E-2</v>
      </c>
      <c r="C3373" s="5">
        <f t="shared" si="156"/>
        <v>53.956035134923098</v>
      </c>
      <c r="D3373" s="5">
        <v>2</v>
      </c>
      <c r="E3373" s="5">
        <f t="shared" si="157"/>
        <v>7497</v>
      </c>
      <c r="F3373" s="5">
        <v>9.2184581673975821</v>
      </c>
      <c r="G3373" s="5">
        <v>0.12667121508138646</v>
      </c>
      <c r="H3373" s="5">
        <v>2</v>
      </c>
      <c r="I3373" s="5">
        <v>0</v>
      </c>
      <c r="J3373" s="5">
        <v>0</v>
      </c>
      <c r="K3373" s="5">
        <f t="shared" si="158"/>
        <v>0</v>
      </c>
    </row>
    <row r="3374" spans="1:11">
      <c r="A3374" s="5">
        <v>3373</v>
      </c>
      <c r="B3374" s="5">
        <v>3.1120039250881557E-2</v>
      </c>
      <c r="C3374" s="5">
        <f t="shared" si="156"/>
        <v>53.987155174173978</v>
      </c>
      <c r="D3374" s="5">
        <v>3</v>
      </c>
      <c r="E3374" s="5">
        <f t="shared" si="157"/>
        <v>7500</v>
      </c>
      <c r="F3374" s="5">
        <v>10.373346416960519</v>
      </c>
      <c r="G3374" s="5">
        <v>0.38496274985431239</v>
      </c>
      <c r="H3374" s="5">
        <v>3</v>
      </c>
      <c r="I3374" s="5">
        <v>0</v>
      </c>
      <c r="J3374" s="5">
        <v>0</v>
      </c>
      <c r="K3374" s="5">
        <f t="shared" si="158"/>
        <v>0</v>
      </c>
    </row>
    <row r="3375" spans="1:11">
      <c r="A3375" s="5">
        <v>3374</v>
      </c>
      <c r="B3375" s="5">
        <v>2.3196168673589545E-2</v>
      </c>
      <c r="C3375" s="5">
        <f t="shared" si="156"/>
        <v>54.010351342847571</v>
      </c>
      <c r="D3375" s="5">
        <v>2</v>
      </c>
      <c r="E3375" s="5">
        <f t="shared" si="157"/>
        <v>7502</v>
      </c>
      <c r="F3375" s="5">
        <v>11.598084336794772</v>
      </c>
      <c r="G3375" s="5">
        <v>0.61236895991712625</v>
      </c>
      <c r="H3375" s="5">
        <v>2</v>
      </c>
      <c r="I3375" s="5">
        <v>0</v>
      </c>
      <c r="J3375" s="5">
        <v>0</v>
      </c>
      <c r="K3375" s="5">
        <f t="shared" si="158"/>
        <v>0</v>
      </c>
    </row>
    <row r="3376" spans="1:11">
      <c r="A3376" s="5">
        <v>3375</v>
      </c>
      <c r="B3376" s="5">
        <v>2.2866034401998449E-2</v>
      </c>
      <c r="C3376" s="5">
        <f t="shared" si="156"/>
        <v>54.033217377249571</v>
      </c>
      <c r="D3376" s="5">
        <v>2</v>
      </c>
      <c r="E3376" s="5">
        <f t="shared" si="157"/>
        <v>7504</v>
      </c>
      <c r="F3376" s="5">
        <v>11.433017200999224</v>
      </c>
      <c r="G3376" s="5">
        <v>-8.2533567897773885E-2</v>
      </c>
      <c r="H3376" s="5">
        <v>0</v>
      </c>
      <c r="I3376" s="5">
        <v>0</v>
      </c>
      <c r="J3376" s="5">
        <v>0</v>
      </c>
      <c r="K3376" s="5">
        <f t="shared" si="158"/>
        <v>2</v>
      </c>
    </row>
    <row r="3377" spans="1:11">
      <c r="A3377" s="5">
        <v>3376</v>
      </c>
      <c r="B3377" s="5">
        <v>2.0927251693326068E-2</v>
      </c>
      <c r="C3377" s="5">
        <f t="shared" si="156"/>
        <v>54.054144628942893</v>
      </c>
      <c r="D3377" s="5">
        <v>2</v>
      </c>
      <c r="E3377" s="5">
        <f t="shared" si="157"/>
        <v>7506</v>
      </c>
      <c r="F3377" s="5">
        <v>10.463625846663033</v>
      </c>
      <c r="G3377" s="5">
        <v>-0.48469567716809525</v>
      </c>
      <c r="H3377" s="5">
        <v>0</v>
      </c>
      <c r="I3377" s="5">
        <v>2</v>
      </c>
      <c r="J3377" s="5">
        <v>0</v>
      </c>
      <c r="K3377" s="5">
        <f t="shared" si="158"/>
        <v>0</v>
      </c>
    </row>
    <row r="3378" spans="1:11">
      <c r="A3378" s="5">
        <v>3377</v>
      </c>
      <c r="B3378" s="5">
        <v>2.120280106019358E-2</v>
      </c>
      <c r="C3378" s="5">
        <f t="shared" si="156"/>
        <v>54.075347430003085</v>
      </c>
      <c r="D3378" s="5">
        <v>2</v>
      </c>
      <c r="E3378" s="5">
        <f t="shared" si="157"/>
        <v>7508</v>
      </c>
      <c r="F3378" s="5">
        <v>10.60140053009679</v>
      </c>
      <c r="G3378" s="5">
        <v>6.8887341716878048E-2</v>
      </c>
      <c r="H3378" s="5">
        <v>0</v>
      </c>
      <c r="I3378" s="5">
        <v>0</v>
      </c>
      <c r="J3378" s="5">
        <v>0</v>
      </c>
      <c r="K3378" s="5">
        <f t="shared" si="158"/>
        <v>2</v>
      </c>
    </row>
    <row r="3379" spans="1:11">
      <c r="A3379" s="5">
        <v>3378</v>
      </c>
      <c r="B3379" s="5">
        <v>2.4042845717952163E-2</v>
      </c>
      <c r="C3379" s="5">
        <f t="shared" si="156"/>
        <v>54.099390275721035</v>
      </c>
      <c r="D3379" s="5">
        <v>2</v>
      </c>
      <c r="E3379" s="5">
        <f t="shared" si="157"/>
        <v>7510</v>
      </c>
      <c r="F3379" s="5">
        <v>12.021422858976081</v>
      </c>
      <c r="G3379" s="5">
        <v>0.71001116443964563</v>
      </c>
      <c r="H3379" s="5">
        <v>2</v>
      </c>
      <c r="I3379" s="5">
        <v>0</v>
      </c>
      <c r="J3379" s="5">
        <v>0</v>
      </c>
      <c r="K3379" s="5">
        <f t="shared" si="158"/>
        <v>0</v>
      </c>
    </row>
    <row r="3380" spans="1:11">
      <c r="A3380" s="5">
        <v>3379</v>
      </c>
      <c r="B3380" s="5">
        <v>2.6655625047997206E-2</v>
      </c>
      <c r="C3380" s="5">
        <f t="shared" si="156"/>
        <v>54.126045900769029</v>
      </c>
      <c r="D3380" s="5">
        <v>2</v>
      </c>
      <c r="E3380" s="5">
        <f t="shared" si="157"/>
        <v>7512</v>
      </c>
      <c r="F3380" s="5">
        <v>13.327812523998603</v>
      </c>
      <c r="G3380" s="5">
        <v>0.65319483251126087</v>
      </c>
      <c r="H3380" s="5">
        <v>2</v>
      </c>
      <c r="I3380" s="5">
        <v>0</v>
      </c>
      <c r="J3380" s="5">
        <v>0</v>
      </c>
      <c r="K3380" s="5">
        <f t="shared" si="158"/>
        <v>0</v>
      </c>
    </row>
    <row r="3381" spans="1:11">
      <c r="A3381" s="5">
        <v>3380</v>
      </c>
      <c r="B3381" s="5">
        <v>2.9718272075260479E-2</v>
      </c>
      <c r="C3381" s="5">
        <f t="shared" si="156"/>
        <v>54.155764172844286</v>
      </c>
      <c r="D3381" s="5">
        <v>2</v>
      </c>
      <c r="E3381" s="5">
        <f t="shared" si="157"/>
        <v>7514</v>
      </c>
      <c r="F3381" s="5">
        <v>14.85913603763024</v>
      </c>
      <c r="G3381" s="5">
        <v>0.76566175681581861</v>
      </c>
      <c r="H3381" s="5">
        <v>2</v>
      </c>
      <c r="I3381" s="5">
        <v>0</v>
      </c>
      <c r="J3381" s="5">
        <v>0</v>
      </c>
      <c r="K3381" s="5">
        <f t="shared" si="158"/>
        <v>0</v>
      </c>
    </row>
    <row r="3382" spans="1:11">
      <c r="A3382" s="5">
        <v>3381</v>
      </c>
      <c r="B3382" s="5">
        <v>3.1154847935727727E-2</v>
      </c>
      <c r="C3382" s="5">
        <f t="shared" si="156"/>
        <v>54.18691902078001</v>
      </c>
      <c r="D3382" s="5">
        <v>2</v>
      </c>
      <c r="E3382" s="5">
        <f t="shared" si="157"/>
        <v>7516</v>
      </c>
      <c r="F3382" s="5">
        <v>15.577423967863863</v>
      </c>
      <c r="G3382" s="5">
        <v>0.35914396511681179</v>
      </c>
      <c r="H3382" s="5">
        <v>2</v>
      </c>
      <c r="I3382" s="5">
        <v>0</v>
      </c>
      <c r="J3382" s="5">
        <v>0</v>
      </c>
      <c r="K3382" s="5">
        <f t="shared" si="158"/>
        <v>0</v>
      </c>
    </row>
    <row r="3383" spans="1:11">
      <c r="A3383" s="5">
        <v>3382</v>
      </c>
      <c r="B3383" s="5">
        <v>3.1983358766505834E-2</v>
      </c>
      <c r="C3383" s="5">
        <f t="shared" si="156"/>
        <v>54.218902379546513</v>
      </c>
      <c r="D3383" s="5">
        <v>2</v>
      </c>
      <c r="E3383" s="5">
        <f t="shared" si="157"/>
        <v>7518</v>
      </c>
      <c r="F3383" s="5">
        <v>15.991679383252917</v>
      </c>
      <c r="G3383" s="5">
        <v>0.20712770769452682</v>
      </c>
      <c r="H3383" s="5">
        <v>2</v>
      </c>
      <c r="I3383" s="5">
        <v>0</v>
      </c>
      <c r="J3383" s="5">
        <v>0</v>
      </c>
      <c r="K3383" s="5">
        <f t="shared" si="158"/>
        <v>0</v>
      </c>
    </row>
    <row r="3384" spans="1:11">
      <c r="A3384" s="5">
        <v>3383</v>
      </c>
      <c r="B3384" s="5">
        <v>3.2776385669052804E-2</v>
      </c>
      <c r="C3384" s="5">
        <f t="shared" si="156"/>
        <v>54.251678765215566</v>
      </c>
      <c r="D3384" s="5">
        <v>2</v>
      </c>
      <c r="E3384" s="5">
        <f t="shared" si="157"/>
        <v>7520</v>
      </c>
      <c r="F3384" s="5">
        <v>16.388192834526404</v>
      </c>
      <c r="G3384" s="5">
        <v>0.19825672563674335</v>
      </c>
      <c r="H3384" s="5">
        <v>2</v>
      </c>
      <c r="I3384" s="5">
        <v>0</v>
      </c>
      <c r="J3384" s="5">
        <v>0</v>
      </c>
      <c r="K3384" s="5">
        <f t="shared" si="158"/>
        <v>0</v>
      </c>
    </row>
    <row r="3385" spans="1:11">
      <c r="A3385" s="5">
        <v>3384</v>
      </c>
      <c r="B3385" s="5">
        <v>3.266186076144658E-2</v>
      </c>
      <c r="C3385" s="5">
        <f t="shared" si="156"/>
        <v>54.284340625977009</v>
      </c>
      <c r="D3385" s="5">
        <v>2</v>
      </c>
      <c r="E3385" s="5">
        <f t="shared" si="157"/>
        <v>7522</v>
      </c>
      <c r="F3385" s="5">
        <v>16.330930380723292</v>
      </c>
      <c r="G3385" s="5">
        <v>-2.8631226901556062E-2</v>
      </c>
      <c r="H3385" s="5">
        <v>0</v>
      </c>
      <c r="I3385" s="5">
        <v>0</v>
      </c>
      <c r="J3385" s="5">
        <v>0</v>
      </c>
      <c r="K3385" s="5">
        <f t="shared" si="158"/>
        <v>2</v>
      </c>
    </row>
    <row r="3386" spans="1:11">
      <c r="A3386" s="5">
        <v>3385</v>
      </c>
      <c r="B3386" s="5">
        <v>3.0998733631928739E-2</v>
      </c>
      <c r="C3386" s="5">
        <f t="shared" si="156"/>
        <v>54.315339359608934</v>
      </c>
      <c r="D3386" s="5">
        <v>2</v>
      </c>
      <c r="E3386" s="5">
        <f t="shared" si="157"/>
        <v>7524</v>
      </c>
      <c r="F3386" s="5">
        <v>15.49936681596437</v>
      </c>
      <c r="G3386" s="5">
        <v>-0.41578178237946073</v>
      </c>
      <c r="H3386" s="5">
        <v>0</v>
      </c>
      <c r="I3386" s="5">
        <v>2</v>
      </c>
      <c r="J3386" s="5">
        <v>0</v>
      </c>
      <c r="K3386" s="5">
        <f t="shared" si="158"/>
        <v>0</v>
      </c>
    </row>
    <row r="3387" spans="1:11">
      <c r="A3387" s="5">
        <v>3386</v>
      </c>
      <c r="B3387" s="5">
        <v>4.216624916354203E-2</v>
      </c>
      <c r="C3387" s="5">
        <f t="shared" si="156"/>
        <v>54.357505608772478</v>
      </c>
      <c r="D3387" s="5">
        <v>3</v>
      </c>
      <c r="E3387" s="5">
        <f t="shared" si="157"/>
        <v>7527</v>
      </c>
      <c r="F3387" s="5">
        <v>14.055416387847343</v>
      </c>
      <c r="G3387" s="5">
        <v>-0.48131680937234239</v>
      </c>
      <c r="H3387" s="5">
        <v>0</v>
      </c>
      <c r="I3387" s="5">
        <v>3</v>
      </c>
      <c r="J3387" s="5">
        <v>0</v>
      </c>
      <c r="K3387" s="5">
        <f t="shared" si="158"/>
        <v>0</v>
      </c>
    </row>
    <row r="3388" spans="1:11">
      <c r="A3388" s="5">
        <v>3387</v>
      </c>
      <c r="B3388" s="5">
        <v>2.6957772224552541E-2</v>
      </c>
      <c r="C3388" s="5">
        <f t="shared" si="156"/>
        <v>54.384463380997033</v>
      </c>
      <c r="D3388" s="5">
        <v>2</v>
      </c>
      <c r="E3388" s="5">
        <f t="shared" si="157"/>
        <v>7529</v>
      </c>
      <c r="F3388" s="5">
        <v>13.478886112276271</v>
      </c>
      <c r="G3388" s="5">
        <v>-0.28826513778553586</v>
      </c>
      <c r="H3388" s="5">
        <v>0</v>
      </c>
      <c r="I3388" s="5">
        <v>2</v>
      </c>
      <c r="J3388" s="5">
        <v>0</v>
      </c>
      <c r="K3388" s="5">
        <f t="shared" si="158"/>
        <v>0</v>
      </c>
    </row>
    <row r="3389" spans="1:11">
      <c r="A3389" s="5">
        <v>3388</v>
      </c>
      <c r="B3389" s="5">
        <v>2.6278602100616437E-2</v>
      </c>
      <c r="C3389" s="5">
        <f t="shared" si="156"/>
        <v>54.410741983097651</v>
      </c>
      <c r="D3389" s="5">
        <v>2</v>
      </c>
      <c r="E3389" s="5">
        <f t="shared" si="157"/>
        <v>7531</v>
      </c>
      <c r="F3389" s="5">
        <v>13.139301050308218</v>
      </c>
      <c r="G3389" s="5">
        <v>-0.16979253098402669</v>
      </c>
      <c r="H3389" s="5">
        <v>0</v>
      </c>
      <c r="I3389" s="5">
        <v>2</v>
      </c>
      <c r="J3389" s="5">
        <v>0</v>
      </c>
      <c r="K3389" s="5">
        <f t="shared" si="158"/>
        <v>0</v>
      </c>
    </row>
    <row r="3390" spans="1:11">
      <c r="A3390" s="5">
        <v>3389</v>
      </c>
      <c r="B3390" s="5">
        <v>2.6848235762921353E-2</v>
      </c>
      <c r="C3390" s="5">
        <f t="shared" si="156"/>
        <v>54.437590218860571</v>
      </c>
      <c r="D3390" s="5">
        <v>2</v>
      </c>
      <c r="E3390" s="5">
        <f t="shared" si="157"/>
        <v>7533</v>
      </c>
      <c r="F3390" s="5">
        <v>13.424117881460676</v>
      </c>
      <c r="G3390" s="5">
        <v>0.14240841557622907</v>
      </c>
      <c r="H3390" s="5">
        <v>2</v>
      </c>
      <c r="I3390" s="5">
        <v>0</v>
      </c>
      <c r="J3390" s="5">
        <v>0</v>
      </c>
      <c r="K3390" s="5">
        <f t="shared" si="158"/>
        <v>0</v>
      </c>
    </row>
    <row r="3391" spans="1:11">
      <c r="A3391" s="5">
        <v>3390</v>
      </c>
      <c r="B3391" s="5">
        <v>2.760550257994895E-2</v>
      </c>
      <c r="C3391" s="5">
        <f t="shared" si="156"/>
        <v>54.465195721440523</v>
      </c>
      <c r="D3391" s="5">
        <v>2</v>
      </c>
      <c r="E3391" s="5">
        <f t="shared" si="157"/>
        <v>7535</v>
      </c>
      <c r="F3391" s="5">
        <v>13.802751289974475</v>
      </c>
      <c r="G3391" s="5">
        <v>0.18931670425689973</v>
      </c>
      <c r="H3391" s="5">
        <v>2</v>
      </c>
      <c r="I3391" s="5">
        <v>0</v>
      </c>
      <c r="J3391" s="5">
        <v>0</v>
      </c>
      <c r="K3391" s="5">
        <f t="shared" si="158"/>
        <v>0</v>
      </c>
    </row>
    <row r="3392" spans="1:11">
      <c r="A3392" s="5">
        <v>3391</v>
      </c>
      <c r="B3392" s="5">
        <v>2.8912515997663181E-2</v>
      </c>
      <c r="C3392" s="5">
        <f t="shared" si="156"/>
        <v>54.494108237438184</v>
      </c>
      <c r="D3392" s="5">
        <v>2</v>
      </c>
      <c r="E3392" s="5">
        <f t="shared" si="157"/>
        <v>7537</v>
      </c>
      <c r="F3392" s="5">
        <v>14.456257998831591</v>
      </c>
      <c r="G3392" s="5">
        <v>0.32675335442855769</v>
      </c>
      <c r="H3392" s="5">
        <v>2</v>
      </c>
      <c r="I3392" s="5">
        <v>0</v>
      </c>
      <c r="J3392" s="5">
        <v>0</v>
      </c>
      <c r="K3392" s="5">
        <f t="shared" si="158"/>
        <v>0</v>
      </c>
    </row>
    <row r="3393" spans="1:11">
      <c r="A3393" s="5">
        <v>3392</v>
      </c>
      <c r="B3393" s="5">
        <v>3.0523903594057492E-2</v>
      </c>
      <c r="C3393" s="5">
        <f t="shared" si="156"/>
        <v>54.524632141032242</v>
      </c>
      <c r="D3393" s="5">
        <v>2</v>
      </c>
      <c r="E3393" s="5">
        <f t="shared" si="157"/>
        <v>7539</v>
      </c>
      <c r="F3393" s="5">
        <v>15.261951797028747</v>
      </c>
      <c r="G3393" s="5">
        <v>0.40284689909857807</v>
      </c>
      <c r="H3393" s="5">
        <v>2</v>
      </c>
      <c r="I3393" s="5">
        <v>0</v>
      </c>
      <c r="J3393" s="5">
        <v>0</v>
      </c>
      <c r="K3393" s="5">
        <f t="shared" si="158"/>
        <v>0</v>
      </c>
    </row>
    <row r="3394" spans="1:11">
      <c r="A3394" s="5">
        <v>3393</v>
      </c>
      <c r="B3394" s="5">
        <v>3.1671698881026784E-2</v>
      </c>
      <c r="C3394" s="5">
        <f t="shared" si="156"/>
        <v>54.556303839913269</v>
      </c>
      <c r="D3394" s="5">
        <v>2</v>
      </c>
      <c r="E3394" s="5">
        <f t="shared" si="157"/>
        <v>7541</v>
      </c>
      <c r="F3394" s="5">
        <v>15.835849440513392</v>
      </c>
      <c r="G3394" s="5">
        <v>0.28694882174232283</v>
      </c>
      <c r="H3394" s="5">
        <v>2</v>
      </c>
      <c r="I3394" s="5">
        <v>0</v>
      </c>
      <c r="J3394" s="5">
        <v>0</v>
      </c>
      <c r="K3394" s="5">
        <f t="shared" si="158"/>
        <v>0</v>
      </c>
    </row>
    <row r="3395" spans="1:11">
      <c r="A3395" s="5">
        <v>3394</v>
      </c>
      <c r="B3395" s="5">
        <v>3.2214899127844657E-2</v>
      </c>
      <c r="C3395" s="5">
        <f t="shared" si="156"/>
        <v>54.588518739041113</v>
      </c>
      <c r="D3395" s="5">
        <v>2</v>
      </c>
      <c r="E3395" s="5">
        <f t="shared" si="157"/>
        <v>7543</v>
      </c>
      <c r="F3395" s="5">
        <v>16.10744956392233</v>
      </c>
      <c r="G3395" s="5">
        <v>0.13580006170446879</v>
      </c>
      <c r="H3395" s="5">
        <v>2</v>
      </c>
      <c r="I3395" s="5">
        <v>0</v>
      </c>
      <c r="J3395" s="5">
        <v>0</v>
      </c>
      <c r="K3395" s="5">
        <f t="shared" si="158"/>
        <v>0</v>
      </c>
    </row>
    <row r="3396" spans="1:11">
      <c r="A3396" s="5">
        <v>3395</v>
      </c>
      <c r="B3396" s="5">
        <v>3.2432070422029419E-2</v>
      </c>
      <c r="C3396" s="5">
        <f t="shared" ref="C3396:C3459" si="159">B3396+C3395</f>
        <v>54.620950809463146</v>
      </c>
      <c r="D3396" s="5">
        <v>2</v>
      </c>
      <c r="E3396" s="5">
        <f t="shared" ref="E3396:E3459" si="160">D3396+E3395</f>
        <v>7545</v>
      </c>
      <c r="F3396" s="5">
        <v>16.216035211014709</v>
      </c>
      <c r="G3396" s="5">
        <v>5.4292823546189695E-2</v>
      </c>
      <c r="H3396" s="5">
        <v>0</v>
      </c>
      <c r="I3396" s="5">
        <v>0</v>
      </c>
      <c r="J3396" s="5">
        <v>0</v>
      </c>
      <c r="K3396" s="5">
        <f t="shared" ref="K3396:K3459" si="161">D3396-H3396-I3396-J3396</f>
        <v>2</v>
      </c>
    </row>
    <row r="3397" spans="1:11">
      <c r="A3397" s="5">
        <v>3396</v>
      </c>
      <c r="B3397" s="5">
        <v>3.1805027166922371E-2</v>
      </c>
      <c r="C3397" s="5">
        <f t="shared" si="159"/>
        <v>54.652755836630071</v>
      </c>
      <c r="D3397" s="5">
        <v>2</v>
      </c>
      <c r="E3397" s="5">
        <f t="shared" si="160"/>
        <v>7547</v>
      </c>
      <c r="F3397" s="5">
        <v>15.902513583461186</v>
      </c>
      <c r="G3397" s="5">
        <v>-0.15676081377676176</v>
      </c>
      <c r="H3397" s="5">
        <v>0</v>
      </c>
      <c r="I3397" s="5">
        <v>2</v>
      </c>
      <c r="J3397" s="5">
        <v>0</v>
      </c>
      <c r="K3397" s="5">
        <f t="shared" si="161"/>
        <v>0</v>
      </c>
    </row>
    <row r="3398" spans="1:11">
      <c r="A3398" s="5">
        <v>3397</v>
      </c>
      <c r="B3398" s="5">
        <v>3.144129384900568E-2</v>
      </c>
      <c r="C3398" s="5">
        <f t="shared" si="159"/>
        <v>54.684197130479077</v>
      </c>
      <c r="D3398" s="5">
        <v>2</v>
      </c>
      <c r="E3398" s="5">
        <f t="shared" si="160"/>
        <v>7549</v>
      </c>
      <c r="F3398" s="5">
        <v>15.720646924502841</v>
      </c>
      <c r="G3398" s="5">
        <v>-9.0933329479172542E-2</v>
      </c>
      <c r="H3398" s="5">
        <v>0</v>
      </c>
      <c r="I3398" s="5">
        <v>0</v>
      </c>
      <c r="J3398" s="5">
        <v>0</v>
      </c>
      <c r="K3398" s="5">
        <f t="shared" si="161"/>
        <v>2</v>
      </c>
    </row>
    <row r="3399" spans="1:11">
      <c r="A3399" s="5">
        <v>3398</v>
      </c>
      <c r="B3399" s="5">
        <v>3.0434130869534184E-2</v>
      </c>
      <c r="C3399" s="5">
        <f t="shared" si="159"/>
        <v>54.714631261348615</v>
      </c>
      <c r="D3399" s="5">
        <v>2</v>
      </c>
      <c r="E3399" s="5">
        <f t="shared" si="160"/>
        <v>7551</v>
      </c>
      <c r="F3399" s="5">
        <v>15.217065434767092</v>
      </c>
      <c r="G3399" s="5">
        <v>-0.25179074486787467</v>
      </c>
      <c r="H3399" s="5">
        <v>0</v>
      </c>
      <c r="I3399" s="5">
        <v>2</v>
      </c>
      <c r="J3399" s="5">
        <v>0</v>
      </c>
      <c r="K3399" s="5">
        <f t="shared" si="161"/>
        <v>0</v>
      </c>
    </row>
    <row r="3400" spans="1:11">
      <c r="A3400" s="5">
        <v>3399</v>
      </c>
      <c r="B3400" s="5">
        <v>2.9618326345942535E-2</v>
      </c>
      <c r="C3400" s="5">
        <f t="shared" si="159"/>
        <v>54.744249587694554</v>
      </c>
      <c r="D3400" s="5">
        <v>2</v>
      </c>
      <c r="E3400" s="5">
        <f t="shared" si="160"/>
        <v>7553</v>
      </c>
      <c r="F3400" s="5">
        <v>14.809163172971267</v>
      </c>
      <c r="G3400" s="5">
        <v>-0.20395113089791206</v>
      </c>
      <c r="H3400" s="5">
        <v>0</v>
      </c>
      <c r="I3400" s="5">
        <v>2</v>
      </c>
      <c r="J3400" s="5">
        <v>0</v>
      </c>
      <c r="K3400" s="5">
        <f t="shared" si="161"/>
        <v>0</v>
      </c>
    </row>
    <row r="3401" spans="1:11">
      <c r="A3401" s="5">
        <v>3400</v>
      </c>
      <c r="B3401" s="5">
        <v>3.000359649482048E-2</v>
      </c>
      <c r="C3401" s="5">
        <f t="shared" si="159"/>
        <v>54.774253184189376</v>
      </c>
      <c r="D3401" s="5">
        <v>2</v>
      </c>
      <c r="E3401" s="5">
        <f t="shared" si="160"/>
        <v>7555</v>
      </c>
      <c r="F3401" s="5">
        <v>15.001798247410241</v>
      </c>
      <c r="G3401" s="5">
        <v>9.631753721948666E-2</v>
      </c>
      <c r="H3401" s="5">
        <v>0</v>
      </c>
      <c r="I3401" s="5">
        <v>0</v>
      </c>
      <c r="J3401" s="5">
        <v>0</v>
      </c>
      <c r="K3401" s="5">
        <f t="shared" si="161"/>
        <v>2</v>
      </c>
    </row>
    <row r="3402" spans="1:11">
      <c r="A3402" s="5">
        <v>3401</v>
      </c>
      <c r="B3402" s="5">
        <v>2.8681966762485401E-2</v>
      </c>
      <c r="C3402" s="5">
        <f t="shared" si="159"/>
        <v>54.802935150951861</v>
      </c>
      <c r="D3402" s="5">
        <v>2</v>
      </c>
      <c r="E3402" s="5">
        <f t="shared" si="160"/>
        <v>7557</v>
      </c>
      <c r="F3402" s="5">
        <v>14.340983381242701</v>
      </c>
      <c r="G3402" s="5">
        <v>-0.33040743308376985</v>
      </c>
      <c r="H3402" s="5">
        <v>0</v>
      </c>
      <c r="I3402" s="5">
        <v>2</v>
      </c>
      <c r="J3402" s="5">
        <v>0</v>
      </c>
      <c r="K3402" s="5">
        <f t="shared" si="161"/>
        <v>0</v>
      </c>
    </row>
    <row r="3403" spans="1:11">
      <c r="A3403" s="5">
        <v>3402</v>
      </c>
      <c r="B3403" s="5">
        <v>2.7628942923773554E-2</v>
      </c>
      <c r="C3403" s="5">
        <f t="shared" si="159"/>
        <v>54.830564093875637</v>
      </c>
      <c r="D3403" s="5">
        <v>2</v>
      </c>
      <c r="E3403" s="5">
        <f t="shared" si="160"/>
        <v>7559</v>
      </c>
      <c r="F3403" s="5">
        <v>13.814471461886777</v>
      </c>
      <c r="G3403" s="5">
        <v>-0.263255959677962</v>
      </c>
      <c r="H3403" s="5">
        <v>0</v>
      </c>
      <c r="I3403" s="5">
        <v>2</v>
      </c>
      <c r="J3403" s="5">
        <v>0</v>
      </c>
      <c r="K3403" s="5">
        <f t="shared" si="161"/>
        <v>0</v>
      </c>
    </row>
    <row r="3404" spans="1:11">
      <c r="A3404" s="5">
        <v>3403</v>
      </c>
      <c r="B3404" s="5">
        <v>2.7573190249439113E-2</v>
      </c>
      <c r="C3404" s="5">
        <f t="shared" si="159"/>
        <v>54.858137284125078</v>
      </c>
      <c r="D3404" s="5">
        <v>2</v>
      </c>
      <c r="E3404" s="5">
        <f t="shared" si="160"/>
        <v>7561</v>
      </c>
      <c r="F3404" s="5">
        <v>13.786595124719556</v>
      </c>
      <c r="G3404" s="5">
        <v>-1.3938168583610633E-2</v>
      </c>
      <c r="H3404" s="5">
        <v>0</v>
      </c>
      <c r="I3404" s="5">
        <v>0</v>
      </c>
      <c r="J3404" s="5">
        <v>0</v>
      </c>
      <c r="K3404" s="5">
        <f t="shared" si="161"/>
        <v>2</v>
      </c>
    </row>
    <row r="3405" spans="1:11">
      <c r="A3405" s="5">
        <v>3404</v>
      </c>
      <c r="B3405" s="5">
        <v>2.7702793625962861E-2</v>
      </c>
      <c r="C3405" s="5">
        <f t="shared" si="159"/>
        <v>54.885840077751041</v>
      </c>
      <c r="D3405" s="5">
        <v>2</v>
      </c>
      <c r="E3405" s="5">
        <f t="shared" si="160"/>
        <v>7563</v>
      </c>
      <c r="F3405" s="5">
        <v>13.851396812981431</v>
      </c>
      <c r="G3405" s="5">
        <v>3.2400844130937578E-2</v>
      </c>
      <c r="H3405" s="5">
        <v>0</v>
      </c>
      <c r="I3405" s="5">
        <v>0</v>
      </c>
      <c r="J3405" s="5">
        <v>0</v>
      </c>
      <c r="K3405" s="5">
        <f t="shared" si="161"/>
        <v>2</v>
      </c>
    </row>
    <row r="3406" spans="1:11">
      <c r="A3406" s="5">
        <v>3405</v>
      </c>
      <c r="B3406" s="5">
        <v>2.7193469442508469E-2</v>
      </c>
      <c r="C3406" s="5">
        <f t="shared" si="159"/>
        <v>54.91303354719355</v>
      </c>
      <c r="D3406" s="5">
        <v>2</v>
      </c>
      <c r="E3406" s="5">
        <f t="shared" si="160"/>
        <v>7565</v>
      </c>
      <c r="F3406" s="5">
        <v>13.596734721254235</v>
      </c>
      <c r="G3406" s="5">
        <v>-0.12733104586359811</v>
      </c>
      <c r="H3406" s="5">
        <v>0</v>
      </c>
      <c r="I3406" s="5">
        <v>2</v>
      </c>
      <c r="J3406" s="5">
        <v>0</v>
      </c>
      <c r="K3406" s="5">
        <f t="shared" si="161"/>
        <v>0</v>
      </c>
    </row>
    <row r="3407" spans="1:11">
      <c r="A3407" s="5">
        <v>3406</v>
      </c>
      <c r="B3407" s="5">
        <v>2.6993796296239266E-2</v>
      </c>
      <c r="C3407" s="5">
        <f t="shared" si="159"/>
        <v>54.940027343489788</v>
      </c>
      <c r="D3407" s="5">
        <v>2</v>
      </c>
      <c r="E3407" s="5">
        <f t="shared" si="160"/>
        <v>7567</v>
      </c>
      <c r="F3407" s="5">
        <v>13.496898148119634</v>
      </c>
      <c r="G3407" s="5">
        <v>-4.9918286567300463E-2</v>
      </c>
      <c r="H3407" s="5">
        <v>0</v>
      </c>
      <c r="I3407" s="5">
        <v>0</v>
      </c>
      <c r="J3407" s="5">
        <v>0</v>
      </c>
      <c r="K3407" s="5">
        <f t="shared" si="161"/>
        <v>2</v>
      </c>
    </row>
    <row r="3408" spans="1:11">
      <c r="A3408" s="5">
        <v>3407</v>
      </c>
      <c r="B3408" s="5">
        <v>2.7671481815879636E-2</v>
      </c>
      <c r="C3408" s="5">
        <f t="shared" si="159"/>
        <v>54.967698825305668</v>
      </c>
      <c r="D3408" s="5">
        <v>2</v>
      </c>
      <c r="E3408" s="5">
        <f t="shared" si="160"/>
        <v>7569</v>
      </c>
      <c r="F3408" s="5">
        <v>13.835740907939819</v>
      </c>
      <c r="G3408" s="5">
        <v>0.16942137991009254</v>
      </c>
      <c r="H3408" s="5">
        <v>2</v>
      </c>
      <c r="I3408" s="5">
        <v>0</v>
      </c>
      <c r="J3408" s="5">
        <v>0</v>
      </c>
      <c r="K3408" s="5">
        <f t="shared" si="161"/>
        <v>0</v>
      </c>
    </row>
    <row r="3409" spans="1:11">
      <c r="A3409" s="5">
        <v>3408</v>
      </c>
      <c r="B3409" s="5">
        <v>2.7970700328224119E-2</v>
      </c>
      <c r="C3409" s="5">
        <f t="shared" si="159"/>
        <v>54.995669525633893</v>
      </c>
      <c r="D3409" s="5">
        <v>2</v>
      </c>
      <c r="E3409" s="5">
        <f t="shared" si="160"/>
        <v>7571</v>
      </c>
      <c r="F3409" s="5">
        <v>13.985350164112059</v>
      </c>
      <c r="G3409" s="5">
        <v>7.4804628086120317E-2</v>
      </c>
      <c r="H3409" s="5">
        <v>0</v>
      </c>
      <c r="I3409" s="5">
        <v>0</v>
      </c>
      <c r="J3409" s="5">
        <v>0</v>
      </c>
      <c r="K3409" s="5">
        <f t="shared" si="161"/>
        <v>2</v>
      </c>
    </row>
    <row r="3410" spans="1:11">
      <c r="A3410" s="5">
        <v>3409</v>
      </c>
      <c r="B3410" s="5">
        <v>2.6962138007372023E-2</v>
      </c>
      <c r="C3410" s="5">
        <f t="shared" si="159"/>
        <v>55.022631663641263</v>
      </c>
      <c r="D3410" s="5">
        <v>2</v>
      </c>
      <c r="E3410" s="5">
        <f t="shared" si="160"/>
        <v>7573</v>
      </c>
      <c r="F3410" s="5">
        <v>13.481069003686011</v>
      </c>
      <c r="G3410" s="5">
        <v>-0.2521405802130241</v>
      </c>
      <c r="H3410" s="5">
        <v>0</v>
      </c>
      <c r="I3410" s="5">
        <v>2</v>
      </c>
      <c r="J3410" s="5">
        <v>0</v>
      </c>
      <c r="K3410" s="5">
        <f t="shared" si="161"/>
        <v>0</v>
      </c>
    </row>
    <row r="3411" spans="1:11">
      <c r="A3411" s="5">
        <v>3410</v>
      </c>
      <c r="B3411" s="5">
        <v>2.6355056956661509E-2</v>
      </c>
      <c r="C3411" s="5">
        <f t="shared" si="159"/>
        <v>55.048986720597924</v>
      </c>
      <c r="D3411" s="5">
        <v>2</v>
      </c>
      <c r="E3411" s="5">
        <f t="shared" si="160"/>
        <v>7575</v>
      </c>
      <c r="F3411" s="5">
        <v>13.177528478330755</v>
      </c>
      <c r="G3411" s="5">
        <v>-0.15177026267762805</v>
      </c>
      <c r="H3411" s="5">
        <v>0</v>
      </c>
      <c r="I3411" s="5">
        <v>2</v>
      </c>
      <c r="J3411" s="5">
        <v>0</v>
      </c>
      <c r="K3411" s="5">
        <f t="shared" si="161"/>
        <v>0</v>
      </c>
    </row>
    <row r="3412" spans="1:11">
      <c r="A3412" s="5">
        <v>3411</v>
      </c>
      <c r="B3412" s="5">
        <v>2.5687333005932119E-2</v>
      </c>
      <c r="C3412" s="5">
        <f t="shared" si="159"/>
        <v>55.074674053603857</v>
      </c>
      <c r="D3412" s="5">
        <v>2</v>
      </c>
      <c r="E3412" s="5">
        <f t="shared" si="160"/>
        <v>7577</v>
      </c>
      <c r="F3412" s="5">
        <v>12.843666502966059</v>
      </c>
      <c r="G3412" s="5">
        <v>-0.16693098768234815</v>
      </c>
      <c r="H3412" s="5">
        <v>0</v>
      </c>
      <c r="I3412" s="5">
        <v>2</v>
      </c>
      <c r="J3412" s="5">
        <v>0</v>
      </c>
      <c r="K3412" s="5">
        <f t="shared" si="161"/>
        <v>0</v>
      </c>
    </row>
    <row r="3413" spans="1:11">
      <c r="A3413" s="5">
        <v>3412</v>
      </c>
      <c r="B3413" s="5">
        <v>2.5178783219973286E-2</v>
      </c>
      <c r="C3413" s="5">
        <f t="shared" si="159"/>
        <v>55.099852836823828</v>
      </c>
      <c r="D3413" s="5">
        <v>2</v>
      </c>
      <c r="E3413" s="5">
        <f t="shared" si="160"/>
        <v>7579</v>
      </c>
      <c r="F3413" s="5">
        <v>12.589391609986643</v>
      </c>
      <c r="G3413" s="5">
        <v>-0.12713744648970771</v>
      </c>
      <c r="H3413" s="5">
        <v>0</v>
      </c>
      <c r="I3413" s="5">
        <v>2</v>
      </c>
      <c r="J3413" s="5">
        <v>0</v>
      </c>
      <c r="K3413" s="5">
        <f t="shared" si="161"/>
        <v>0</v>
      </c>
    </row>
    <row r="3414" spans="1:11">
      <c r="A3414" s="5">
        <v>3413</v>
      </c>
      <c r="B3414" s="5">
        <v>2.6212569466635288E-2</v>
      </c>
      <c r="C3414" s="5">
        <f t="shared" si="159"/>
        <v>55.126065406290465</v>
      </c>
      <c r="D3414" s="5">
        <v>2</v>
      </c>
      <c r="E3414" s="5">
        <f t="shared" si="160"/>
        <v>7581</v>
      </c>
      <c r="F3414" s="5">
        <v>13.106284733317644</v>
      </c>
      <c r="G3414" s="5">
        <v>0.25844656166550006</v>
      </c>
      <c r="H3414" s="5">
        <v>2</v>
      </c>
      <c r="I3414" s="5">
        <v>0</v>
      </c>
      <c r="J3414" s="5">
        <v>0</v>
      </c>
      <c r="K3414" s="5">
        <f t="shared" si="161"/>
        <v>0</v>
      </c>
    </row>
    <row r="3415" spans="1:11">
      <c r="A3415" s="5">
        <v>3414</v>
      </c>
      <c r="B3415" s="5">
        <v>2.7229787847674835E-2</v>
      </c>
      <c r="C3415" s="5">
        <f t="shared" si="159"/>
        <v>55.153295194138138</v>
      </c>
      <c r="D3415" s="5">
        <v>2</v>
      </c>
      <c r="E3415" s="5">
        <f t="shared" si="160"/>
        <v>7583</v>
      </c>
      <c r="F3415" s="5">
        <v>13.614893923837418</v>
      </c>
      <c r="G3415" s="5">
        <v>0.25430459525988702</v>
      </c>
      <c r="H3415" s="5">
        <v>2</v>
      </c>
      <c r="I3415" s="5">
        <v>0</v>
      </c>
      <c r="J3415" s="5">
        <v>0</v>
      </c>
      <c r="K3415" s="5">
        <f t="shared" si="161"/>
        <v>0</v>
      </c>
    </row>
    <row r="3416" spans="1:11">
      <c r="A3416" s="5">
        <v>3415</v>
      </c>
      <c r="B3416" s="5">
        <v>2.8181072756297911E-2</v>
      </c>
      <c r="C3416" s="5">
        <f t="shared" si="159"/>
        <v>55.181476266894435</v>
      </c>
      <c r="D3416" s="5">
        <v>2</v>
      </c>
      <c r="E3416" s="5">
        <f t="shared" si="160"/>
        <v>7585</v>
      </c>
      <c r="F3416" s="5">
        <v>14.090536378148956</v>
      </c>
      <c r="G3416" s="5">
        <v>0.23782122715576914</v>
      </c>
      <c r="H3416" s="5">
        <v>2</v>
      </c>
      <c r="I3416" s="5">
        <v>0</v>
      </c>
      <c r="J3416" s="5">
        <v>0</v>
      </c>
      <c r="K3416" s="5">
        <f t="shared" si="161"/>
        <v>0</v>
      </c>
    </row>
    <row r="3417" spans="1:11">
      <c r="A3417" s="5">
        <v>3416</v>
      </c>
      <c r="B3417" s="5">
        <v>2.7894919591102515E-2</v>
      </c>
      <c r="C3417" s="5">
        <f t="shared" si="159"/>
        <v>55.209371186485541</v>
      </c>
      <c r="D3417" s="5">
        <v>2</v>
      </c>
      <c r="E3417" s="5">
        <f t="shared" si="160"/>
        <v>7587</v>
      </c>
      <c r="F3417" s="5">
        <v>13.947459795551257</v>
      </c>
      <c r="G3417" s="5">
        <v>-7.1538291298849366E-2</v>
      </c>
      <c r="H3417" s="5">
        <v>0</v>
      </c>
      <c r="I3417" s="5">
        <v>0</v>
      </c>
      <c r="J3417" s="5">
        <v>0</v>
      </c>
      <c r="K3417" s="5">
        <f t="shared" si="161"/>
        <v>2</v>
      </c>
    </row>
    <row r="3418" spans="1:11">
      <c r="A3418" s="5">
        <v>3417</v>
      </c>
      <c r="B3418" s="5">
        <v>2.8697142445232266E-2</v>
      </c>
      <c r="C3418" s="5">
        <f t="shared" si="159"/>
        <v>55.238068328930773</v>
      </c>
      <c r="D3418" s="5">
        <v>2</v>
      </c>
      <c r="E3418" s="5">
        <f t="shared" si="160"/>
        <v>7589</v>
      </c>
      <c r="F3418" s="5">
        <v>14.348571222616133</v>
      </c>
      <c r="G3418" s="5">
        <v>0.20055571353243806</v>
      </c>
      <c r="H3418" s="5">
        <v>2</v>
      </c>
      <c r="I3418" s="5">
        <v>0</v>
      </c>
      <c r="J3418" s="5">
        <v>0</v>
      </c>
      <c r="K3418" s="5">
        <f t="shared" si="161"/>
        <v>0</v>
      </c>
    </row>
    <row r="3419" spans="1:11">
      <c r="A3419" s="5">
        <v>3418</v>
      </c>
      <c r="B3419" s="5">
        <v>2.657686228083422E-2</v>
      </c>
      <c r="C3419" s="5">
        <f t="shared" si="159"/>
        <v>55.264645191211606</v>
      </c>
      <c r="D3419" s="5">
        <v>2</v>
      </c>
      <c r="E3419" s="5">
        <f t="shared" si="160"/>
        <v>7591</v>
      </c>
      <c r="F3419" s="5">
        <v>13.28843114041711</v>
      </c>
      <c r="G3419" s="5">
        <v>-0.53007004109951161</v>
      </c>
      <c r="H3419" s="5">
        <v>0</v>
      </c>
      <c r="I3419" s="5">
        <v>2</v>
      </c>
      <c r="J3419" s="5">
        <v>0</v>
      </c>
      <c r="K3419" s="5">
        <f t="shared" si="161"/>
        <v>0</v>
      </c>
    </row>
    <row r="3420" spans="1:11">
      <c r="A3420" s="5">
        <v>3419</v>
      </c>
      <c r="B3420" s="5">
        <v>2.3761381843221865E-2</v>
      </c>
      <c r="C3420" s="5">
        <f t="shared" si="159"/>
        <v>55.288406573054829</v>
      </c>
      <c r="D3420" s="5">
        <v>2</v>
      </c>
      <c r="E3420" s="5">
        <f t="shared" si="160"/>
        <v>7593</v>
      </c>
      <c r="F3420" s="5">
        <v>11.880690921610933</v>
      </c>
      <c r="G3420" s="5">
        <v>-0.70387010940308858</v>
      </c>
      <c r="H3420" s="5">
        <v>0</v>
      </c>
      <c r="I3420" s="5">
        <v>2</v>
      </c>
      <c r="J3420" s="5">
        <v>0</v>
      </c>
      <c r="K3420" s="5">
        <f t="shared" si="161"/>
        <v>0</v>
      </c>
    </row>
    <row r="3421" spans="1:11">
      <c r="A3421" s="5">
        <v>3420</v>
      </c>
      <c r="B3421" s="5">
        <v>2.1013726950189618E-2</v>
      </c>
      <c r="C3421" s="5">
        <f t="shared" si="159"/>
        <v>55.309420300005016</v>
      </c>
      <c r="D3421" s="5">
        <v>2</v>
      </c>
      <c r="E3421" s="5">
        <f t="shared" si="160"/>
        <v>7595</v>
      </c>
      <c r="F3421" s="5">
        <v>10.506863475094809</v>
      </c>
      <c r="G3421" s="5">
        <v>-0.68691372325806199</v>
      </c>
      <c r="H3421" s="5">
        <v>0</v>
      </c>
      <c r="I3421" s="5">
        <v>2</v>
      </c>
      <c r="J3421" s="5">
        <v>0</v>
      </c>
      <c r="K3421" s="5">
        <f t="shared" si="161"/>
        <v>0</v>
      </c>
    </row>
    <row r="3422" spans="1:11">
      <c r="A3422" s="5">
        <v>3421</v>
      </c>
      <c r="B3422" s="5">
        <v>2.0418159449195682E-2</v>
      </c>
      <c r="C3422" s="5">
        <f t="shared" si="159"/>
        <v>55.329838459454209</v>
      </c>
      <c r="D3422" s="5">
        <v>2</v>
      </c>
      <c r="E3422" s="5">
        <f t="shared" si="160"/>
        <v>7597</v>
      </c>
      <c r="F3422" s="5">
        <v>10.20907972459784</v>
      </c>
      <c r="G3422" s="5">
        <v>-0.14889187524848424</v>
      </c>
      <c r="H3422" s="5">
        <v>0</v>
      </c>
      <c r="I3422" s="5">
        <v>2</v>
      </c>
      <c r="J3422" s="5">
        <v>0</v>
      </c>
      <c r="K3422" s="5">
        <f t="shared" si="161"/>
        <v>0</v>
      </c>
    </row>
    <row r="3423" spans="1:11">
      <c r="A3423" s="5">
        <v>3422</v>
      </c>
      <c r="B3423" s="5">
        <v>2.0357769538536307E-2</v>
      </c>
      <c r="C3423" s="5">
        <f t="shared" si="159"/>
        <v>55.350196228992743</v>
      </c>
      <c r="D3423" s="5">
        <v>2</v>
      </c>
      <c r="E3423" s="5">
        <f t="shared" si="160"/>
        <v>7599</v>
      </c>
      <c r="F3423" s="5">
        <v>10.178884769268153</v>
      </c>
      <c r="G3423" s="5">
        <v>-1.5097477664843595E-2</v>
      </c>
      <c r="H3423" s="5">
        <v>0</v>
      </c>
      <c r="I3423" s="5">
        <v>0</v>
      </c>
      <c r="J3423" s="5">
        <v>0</v>
      </c>
      <c r="K3423" s="5">
        <f t="shared" si="161"/>
        <v>2</v>
      </c>
    </row>
    <row r="3424" spans="1:11">
      <c r="A3424" s="5">
        <v>3423</v>
      </c>
      <c r="B3424" s="5">
        <v>2.1489142953608126E-2</v>
      </c>
      <c r="C3424" s="5">
        <f t="shared" si="159"/>
        <v>55.371685371946349</v>
      </c>
      <c r="D3424" s="5">
        <v>2</v>
      </c>
      <c r="E3424" s="5">
        <f t="shared" si="160"/>
        <v>7601</v>
      </c>
      <c r="F3424" s="5">
        <v>10.744571476804063</v>
      </c>
      <c r="G3424" s="5">
        <v>0.28284335376795511</v>
      </c>
      <c r="H3424" s="5">
        <v>2</v>
      </c>
      <c r="I3424" s="5">
        <v>0</v>
      </c>
      <c r="J3424" s="5">
        <v>0</v>
      </c>
      <c r="K3424" s="5">
        <f t="shared" si="161"/>
        <v>0</v>
      </c>
    </row>
    <row r="3425" spans="1:11">
      <c r="A3425" s="5">
        <v>3424</v>
      </c>
      <c r="B3425" s="5">
        <v>2.1565246613369619E-2</v>
      </c>
      <c r="C3425" s="5">
        <f t="shared" si="159"/>
        <v>55.393250618559719</v>
      </c>
      <c r="D3425" s="5">
        <v>2</v>
      </c>
      <c r="E3425" s="5">
        <f t="shared" si="160"/>
        <v>7603</v>
      </c>
      <c r="F3425" s="5">
        <v>10.78262330668481</v>
      </c>
      <c r="G3425" s="5">
        <v>1.9025914940373312E-2</v>
      </c>
      <c r="H3425" s="5">
        <v>0</v>
      </c>
      <c r="I3425" s="5">
        <v>0</v>
      </c>
      <c r="J3425" s="5">
        <v>0</v>
      </c>
      <c r="K3425" s="5">
        <f t="shared" si="161"/>
        <v>2</v>
      </c>
    </row>
    <row r="3426" spans="1:11">
      <c r="A3426" s="5">
        <v>3425</v>
      </c>
      <c r="B3426" s="5">
        <v>2.4140628497235448E-2</v>
      </c>
      <c r="C3426" s="5">
        <f t="shared" si="159"/>
        <v>55.417391247056955</v>
      </c>
      <c r="D3426" s="5">
        <v>2</v>
      </c>
      <c r="E3426" s="5">
        <f t="shared" si="160"/>
        <v>7605</v>
      </c>
      <c r="F3426" s="5">
        <v>12.070314248617724</v>
      </c>
      <c r="G3426" s="5">
        <v>0.64384547096645672</v>
      </c>
      <c r="H3426" s="5">
        <v>2</v>
      </c>
      <c r="I3426" s="5">
        <v>0</v>
      </c>
      <c r="J3426" s="5">
        <v>0</v>
      </c>
      <c r="K3426" s="5">
        <f t="shared" si="161"/>
        <v>0</v>
      </c>
    </row>
    <row r="3427" spans="1:11">
      <c r="A3427" s="5">
        <v>3426</v>
      </c>
      <c r="B3427" s="5">
        <v>2.5481768226528582E-2</v>
      </c>
      <c r="C3427" s="5">
        <f t="shared" si="159"/>
        <v>55.442873015283482</v>
      </c>
      <c r="D3427" s="5">
        <v>2</v>
      </c>
      <c r="E3427" s="5">
        <f t="shared" si="160"/>
        <v>7607</v>
      </c>
      <c r="F3427" s="5">
        <v>12.740884113264292</v>
      </c>
      <c r="G3427" s="5">
        <v>0.33528493232328405</v>
      </c>
      <c r="H3427" s="5">
        <v>2</v>
      </c>
      <c r="I3427" s="5">
        <v>0</v>
      </c>
      <c r="J3427" s="5">
        <v>0</v>
      </c>
      <c r="K3427" s="5">
        <f t="shared" si="161"/>
        <v>0</v>
      </c>
    </row>
    <row r="3428" spans="1:11">
      <c r="A3428" s="5">
        <v>3427</v>
      </c>
      <c r="B3428" s="5">
        <v>2.694305772355346E-2</v>
      </c>
      <c r="C3428" s="5">
        <f t="shared" si="159"/>
        <v>55.469816073007038</v>
      </c>
      <c r="D3428" s="5">
        <v>2</v>
      </c>
      <c r="E3428" s="5">
        <f t="shared" si="160"/>
        <v>7609</v>
      </c>
      <c r="F3428" s="5">
        <v>13.471528861776729</v>
      </c>
      <c r="G3428" s="5">
        <v>0.36532237425621883</v>
      </c>
      <c r="H3428" s="5">
        <v>2</v>
      </c>
      <c r="I3428" s="5">
        <v>0</v>
      </c>
      <c r="J3428" s="5">
        <v>0</v>
      </c>
      <c r="K3428" s="5">
        <f t="shared" si="161"/>
        <v>0</v>
      </c>
    </row>
    <row r="3429" spans="1:11">
      <c r="A3429" s="5">
        <v>3428</v>
      </c>
      <c r="B3429" s="5">
        <v>2.8407270235765156E-2</v>
      </c>
      <c r="C3429" s="5">
        <f t="shared" si="159"/>
        <v>55.498223343242806</v>
      </c>
      <c r="D3429" s="5">
        <v>2</v>
      </c>
      <c r="E3429" s="5">
        <f t="shared" si="160"/>
        <v>7611</v>
      </c>
      <c r="F3429" s="5">
        <v>14.203635117882579</v>
      </c>
      <c r="G3429" s="5">
        <v>0.36605312805292467</v>
      </c>
      <c r="H3429" s="5">
        <v>2</v>
      </c>
      <c r="I3429" s="5">
        <v>0</v>
      </c>
      <c r="J3429" s="5">
        <v>0</v>
      </c>
      <c r="K3429" s="5">
        <f t="shared" si="161"/>
        <v>0</v>
      </c>
    </row>
    <row r="3430" spans="1:11">
      <c r="A3430" s="5">
        <v>3429</v>
      </c>
      <c r="B3430" s="5">
        <v>3.0259404861030036E-2</v>
      </c>
      <c r="C3430" s="5">
        <f t="shared" si="159"/>
        <v>55.528482748103833</v>
      </c>
      <c r="D3430" s="5">
        <v>2</v>
      </c>
      <c r="E3430" s="5">
        <f t="shared" si="160"/>
        <v>7613</v>
      </c>
      <c r="F3430" s="5">
        <v>15.129702430515017</v>
      </c>
      <c r="G3430" s="5">
        <v>0.4630336563162194</v>
      </c>
      <c r="H3430" s="5">
        <v>2</v>
      </c>
      <c r="I3430" s="5">
        <v>0</v>
      </c>
      <c r="J3430" s="5">
        <v>0</v>
      </c>
      <c r="K3430" s="5">
        <f t="shared" si="161"/>
        <v>0</v>
      </c>
    </row>
    <row r="3431" spans="1:11">
      <c r="A3431" s="5">
        <v>3430</v>
      </c>
      <c r="B3431" s="5">
        <v>3.0128974678291589E-2</v>
      </c>
      <c r="C3431" s="5">
        <f t="shared" si="159"/>
        <v>55.558611722782125</v>
      </c>
      <c r="D3431" s="5">
        <v>2</v>
      </c>
      <c r="E3431" s="5">
        <f t="shared" si="160"/>
        <v>7615</v>
      </c>
      <c r="F3431" s="5">
        <v>15.064487339145794</v>
      </c>
      <c r="G3431" s="5">
        <v>-3.2607545684611772E-2</v>
      </c>
      <c r="H3431" s="5">
        <v>0</v>
      </c>
      <c r="I3431" s="5">
        <v>0</v>
      </c>
      <c r="J3431" s="5">
        <v>0</v>
      </c>
      <c r="K3431" s="5">
        <f t="shared" si="161"/>
        <v>2</v>
      </c>
    </row>
    <row r="3432" spans="1:11">
      <c r="A3432" s="5">
        <v>3431</v>
      </c>
      <c r="B3432" s="5">
        <v>3.1005567028151455E-2</v>
      </c>
      <c r="C3432" s="5">
        <f t="shared" si="159"/>
        <v>55.589617289810278</v>
      </c>
      <c r="D3432" s="5">
        <v>2</v>
      </c>
      <c r="E3432" s="5">
        <f t="shared" si="160"/>
        <v>7617</v>
      </c>
      <c r="F3432" s="5">
        <v>15.502783514075727</v>
      </c>
      <c r="G3432" s="5">
        <v>0.2191480874649665</v>
      </c>
      <c r="H3432" s="5">
        <v>2</v>
      </c>
      <c r="I3432" s="5">
        <v>0</v>
      </c>
      <c r="J3432" s="5">
        <v>0</v>
      </c>
      <c r="K3432" s="5">
        <f t="shared" si="161"/>
        <v>0</v>
      </c>
    </row>
    <row r="3433" spans="1:11">
      <c r="A3433" s="5">
        <v>3432</v>
      </c>
      <c r="B3433" s="5">
        <v>3.134555447233079E-2</v>
      </c>
      <c r="C3433" s="5">
        <f t="shared" si="159"/>
        <v>55.620962844282609</v>
      </c>
      <c r="D3433" s="5">
        <v>2</v>
      </c>
      <c r="E3433" s="5">
        <f t="shared" si="160"/>
        <v>7619</v>
      </c>
      <c r="F3433" s="5">
        <v>15.672777236165395</v>
      </c>
      <c r="G3433" s="5">
        <v>8.4996861044833949E-2</v>
      </c>
      <c r="H3433" s="5">
        <v>0</v>
      </c>
      <c r="I3433" s="5">
        <v>0</v>
      </c>
      <c r="J3433" s="5">
        <v>0</v>
      </c>
      <c r="K3433" s="5">
        <f t="shared" si="161"/>
        <v>2</v>
      </c>
    </row>
    <row r="3434" spans="1:11">
      <c r="A3434" s="5">
        <v>3433</v>
      </c>
      <c r="B3434" s="5">
        <v>3.1523498737413981E-2</v>
      </c>
      <c r="C3434" s="5">
        <f t="shared" si="159"/>
        <v>55.652486343020023</v>
      </c>
      <c r="D3434" s="5">
        <v>2</v>
      </c>
      <c r="E3434" s="5">
        <f t="shared" si="160"/>
        <v>7621</v>
      </c>
      <c r="F3434" s="5">
        <v>15.76174936870699</v>
      </c>
      <c r="G3434" s="5">
        <v>4.4486066270797764E-2</v>
      </c>
      <c r="H3434" s="5">
        <v>0</v>
      </c>
      <c r="I3434" s="5">
        <v>0</v>
      </c>
      <c r="J3434" s="5">
        <v>0</v>
      </c>
      <c r="K3434" s="5">
        <f t="shared" si="161"/>
        <v>2</v>
      </c>
    </row>
    <row r="3435" spans="1:11">
      <c r="A3435" s="5">
        <v>3434</v>
      </c>
      <c r="B3435" s="5">
        <v>3.1248334833497517E-2</v>
      </c>
      <c r="C3435" s="5">
        <f t="shared" si="159"/>
        <v>55.683734677853522</v>
      </c>
      <c r="D3435" s="5">
        <v>2</v>
      </c>
      <c r="E3435" s="5">
        <f t="shared" si="160"/>
        <v>7623</v>
      </c>
      <c r="F3435" s="5">
        <v>15.624167416748758</v>
      </c>
      <c r="G3435" s="5">
        <v>-6.8790975979116098E-2</v>
      </c>
      <c r="H3435" s="5">
        <v>0</v>
      </c>
      <c r="I3435" s="5">
        <v>0</v>
      </c>
      <c r="J3435" s="5">
        <v>0</v>
      </c>
      <c r="K3435" s="5">
        <f t="shared" si="161"/>
        <v>2</v>
      </c>
    </row>
    <row r="3436" spans="1:11">
      <c r="A3436" s="5">
        <v>3435</v>
      </c>
      <c r="B3436" s="5">
        <v>3.0996952753951423E-2</v>
      </c>
      <c r="C3436" s="5">
        <f t="shared" si="159"/>
        <v>55.714731630607474</v>
      </c>
      <c r="D3436" s="5">
        <v>2</v>
      </c>
      <c r="E3436" s="5">
        <f t="shared" si="160"/>
        <v>7625</v>
      </c>
      <c r="F3436" s="5">
        <v>15.498476376975711</v>
      </c>
      <c r="G3436" s="5">
        <v>-6.2845519886523427E-2</v>
      </c>
      <c r="H3436" s="5">
        <v>0</v>
      </c>
      <c r="I3436" s="5">
        <v>0</v>
      </c>
      <c r="J3436" s="5">
        <v>0</v>
      </c>
      <c r="K3436" s="5">
        <f t="shared" si="161"/>
        <v>2</v>
      </c>
    </row>
    <row r="3437" spans="1:11">
      <c r="A3437" s="5">
        <v>3436</v>
      </c>
      <c r="B3437" s="5">
        <v>3.0987984982923558E-2</v>
      </c>
      <c r="C3437" s="5">
        <f t="shared" si="159"/>
        <v>55.745719615590396</v>
      </c>
      <c r="D3437" s="5">
        <v>2</v>
      </c>
      <c r="E3437" s="5">
        <f t="shared" si="160"/>
        <v>7627</v>
      </c>
      <c r="F3437" s="5">
        <v>15.493992491461778</v>
      </c>
      <c r="G3437" s="5">
        <v>-2.2419427569664307E-3</v>
      </c>
      <c r="H3437" s="5">
        <v>0</v>
      </c>
      <c r="I3437" s="5">
        <v>0</v>
      </c>
      <c r="J3437" s="5">
        <v>0</v>
      </c>
      <c r="K3437" s="5">
        <f t="shared" si="161"/>
        <v>2</v>
      </c>
    </row>
    <row r="3438" spans="1:11">
      <c r="A3438" s="5">
        <v>3437</v>
      </c>
      <c r="B3438" s="5">
        <v>3.0707849775345589E-2</v>
      </c>
      <c r="C3438" s="5">
        <f t="shared" si="159"/>
        <v>55.776427465365742</v>
      </c>
      <c r="D3438" s="5">
        <v>2</v>
      </c>
      <c r="E3438" s="5">
        <f t="shared" si="160"/>
        <v>7629</v>
      </c>
      <c r="F3438" s="5">
        <v>15.353924887672795</v>
      </c>
      <c r="G3438" s="5">
        <v>-7.003380189449171E-2</v>
      </c>
      <c r="H3438" s="5">
        <v>0</v>
      </c>
      <c r="I3438" s="5">
        <v>0</v>
      </c>
      <c r="J3438" s="5">
        <v>0</v>
      </c>
      <c r="K3438" s="5">
        <f t="shared" si="161"/>
        <v>2</v>
      </c>
    </row>
    <row r="3439" spans="1:11">
      <c r="A3439" s="5">
        <v>3438</v>
      </c>
      <c r="B3439" s="5">
        <v>3.066952667164604E-2</v>
      </c>
      <c r="C3439" s="5">
        <f t="shared" si="159"/>
        <v>55.807096992037387</v>
      </c>
      <c r="D3439" s="5">
        <v>2</v>
      </c>
      <c r="E3439" s="5">
        <f t="shared" si="160"/>
        <v>7631</v>
      </c>
      <c r="F3439" s="5">
        <v>15.33476333582302</v>
      </c>
      <c r="G3439" s="5">
        <v>-9.5807759248875968E-3</v>
      </c>
      <c r="H3439" s="5">
        <v>0</v>
      </c>
      <c r="I3439" s="5">
        <v>0</v>
      </c>
      <c r="J3439" s="5">
        <v>0</v>
      </c>
      <c r="K3439" s="5">
        <f t="shared" si="161"/>
        <v>2</v>
      </c>
    </row>
    <row r="3440" spans="1:11">
      <c r="A3440" s="5">
        <v>3439</v>
      </c>
      <c r="B3440" s="5">
        <v>3.1126548115752432E-2</v>
      </c>
      <c r="C3440" s="5">
        <f t="shared" si="159"/>
        <v>55.838223540153137</v>
      </c>
      <c r="D3440" s="5">
        <v>2</v>
      </c>
      <c r="E3440" s="5">
        <f t="shared" si="160"/>
        <v>7633</v>
      </c>
      <c r="F3440" s="5">
        <v>15.563274057876216</v>
      </c>
      <c r="G3440" s="5">
        <v>0.11425536102659795</v>
      </c>
      <c r="H3440" s="5">
        <v>2</v>
      </c>
      <c r="I3440" s="5">
        <v>0</v>
      </c>
      <c r="J3440" s="5">
        <v>0</v>
      </c>
      <c r="K3440" s="5">
        <f t="shared" si="161"/>
        <v>0</v>
      </c>
    </row>
    <row r="3441" spans="1:11">
      <c r="A3441" s="5">
        <v>3440</v>
      </c>
      <c r="B3441" s="5">
        <v>3.1205267704830911E-2</v>
      </c>
      <c r="C3441" s="5">
        <f t="shared" si="159"/>
        <v>55.869428807857972</v>
      </c>
      <c r="D3441" s="5">
        <v>2</v>
      </c>
      <c r="E3441" s="5">
        <f t="shared" si="160"/>
        <v>7635</v>
      </c>
      <c r="F3441" s="5">
        <v>15.602633852415455</v>
      </c>
      <c r="G3441" s="5">
        <v>1.9679897269619495E-2</v>
      </c>
      <c r="H3441" s="5">
        <v>0</v>
      </c>
      <c r="I3441" s="5">
        <v>0</v>
      </c>
      <c r="J3441" s="5">
        <v>0</v>
      </c>
      <c r="K3441" s="5">
        <f t="shared" si="161"/>
        <v>2</v>
      </c>
    </row>
    <row r="3442" spans="1:11">
      <c r="A3442" s="5">
        <v>3441</v>
      </c>
      <c r="B3442" s="5">
        <v>3.066740818858071E-2</v>
      </c>
      <c r="C3442" s="5">
        <f t="shared" si="159"/>
        <v>55.900096216046549</v>
      </c>
      <c r="D3442" s="5">
        <v>2</v>
      </c>
      <c r="E3442" s="5">
        <f t="shared" si="160"/>
        <v>7637</v>
      </c>
      <c r="F3442" s="5">
        <v>15.333704094290356</v>
      </c>
      <c r="G3442" s="5">
        <v>-0.13446487906254934</v>
      </c>
      <c r="H3442" s="5">
        <v>0</v>
      </c>
      <c r="I3442" s="5">
        <v>2</v>
      </c>
      <c r="J3442" s="5">
        <v>0</v>
      </c>
      <c r="K3442" s="5">
        <f t="shared" si="161"/>
        <v>0</v>
      </c>
    </row>
    <row r="3443" spans="1:11">
      <c r="A3443" s="5">
        <v>3442</v>
      </c>
      <c r="B3443" s="5">
        <v>2.9564623275412778E-2</v>
      </c>
      <c r="C3443" s="5">
        <f t="shared" si="159"/>
        <v>55.929660839321961</v>
      </c>
      <c r="D3443" s="5">
        <v>2</v>
      </c>
      <c r="E3443" s="5">
        <f t="shared" si="160"/>
        <v>7639</v>
      </c>
      <c r="F3443" s="5">
        <v>14.782311637706389</v>
      </c>
      <c r="G3443" s="5">
        <v>-0.27569622829198348</v>
      </c>
      <c r="H3443" s="5">
        <v>0</v>
      </c>
      <c r="I3443" s="5">
        <v>2</v>
      </c>
      <c r="J3443" s="5">
        <v>0</v>
      </c>
      <c r="K3443" s="5">
        <f t="shared" si="161"/>
        <v>0</v>
      </c>
    </row>
    <row r="3444" spans="1:11">
      <c r="A3444" s="5">
        <v>3443</v>
      </c>
      <c r="B3444" s="5">
        <v>2.7384121219010033E-2</v>
      </c>
      <c r="C3444" s="5">
        <f t="shared" si="159"/>
        <v>55.957044960540969</v>
      </c>
      <c r="D3444" s="5">
        <v>2</v>
      </c>
      <c r="E3444" s="5">
        <f t="shared" si="160"/>
        <v>7641</v>
      </c>
      <c r="F3444" s="5">
        <v>13.692060609505017</v>
      </c>
      <c r="G3444" s="5">
        <v>-0.5451255141006861</v>
      </c>
      <c r="H3444" s="5">
        <v>0</v>
      </c>
      <c r="I3444" s="5">
        <v>2</v>
      </c>
      <c r="J3444" s="5">
        <v>0</v>
      </c>
      <c r="K3444" s="5">
        <f t="shared" si="161"/>
        <v>0</v>
      </c>
    </row>
    <row r="3445" spans="1:11">
      <c r="A3445" s="5">
        <v>3444</v>
      </c>
      <c r="B3445" s="5">
        <v>2.4540301347588896E-2</v>
      </c>
      <c r="C3445" s="5">
        <f t="shared" si="159"/>
        <v>55.981585261888561</v>
      </c>
      <c r="D3445" s="5">
        <v>2</v>
      </c>
      <c r="E3445" s="5">
        <f t="shared" si="160"/>
        <v>7643</v>
      </c>
      <c r="F3445" s="5">
        <v>12.270150673794447</v>
      </c>
      <c r="G3445" s="5">
        <v>-0.71095496785528489</v>
      </c>
      <c r="H3445" s="5">
        <v>0</v>
      </c>
      <c r="I3445" s="5">
        <v>2</v>
      </c>
      <c r="J3445" s="5">
        <v>0</v>
      </c>
      <c r="K3445" s="5">
        <f t="shared" si="161"/>
        <v>0</v>
      </c>
    </row>
    <row r="3446" spans="1:11">
      <c r="A3446" s="5">
        <v>3445</v>
      </c>
      <c r="B3446" s="5">
        <v>2.2027489084539276E-2</v>
      </c>
      <c r="C3446" s="5">
        <f t="shared" si="159"/>
        <v>56.003612750973097</v>
      </c>
      <c r="D3446" s="5">
        <v>2</v>
      </c>
      <c r="E3446" s="5">
        <f t="shared" si="160"/>
        <v>7645</v>
      </c>
      <c r="F3446" s="5">
        <v>11.013744542269638</v>
      </c>
      <c r="G3446" s="5">
        <v>-0.62820306576240448</v>
      </c>
      <c r="H3446" s="5">
        <v>0</v>
      </c>
      <c r="I3446" s="5">
        <v>2</v>
      </c>
      <c r="J3446" s="5">
        <v>0</v>
      </c>
      <c r="K3446" s="5">
        <f t="shared" si="161"/>
        <v>0</v>
      </c>
    </row>
    <row r="3447" spans="1:11">
      <c r="A3447" s="5">
        <v>3446</v>
      </c>
      <c r="B3447" s="5">
        <v>2.22893329409358E-2</v>
      </c>
      <c r="C3447" s="5">
        <f t="shared" si="159"/>
        <v>56.025902083914033</v>
      </c>
      <c r="D3447" s="5">
        <v>2</v>
      </c>
      <c r="E3447" s="5">
        <f t="shared" si="160"/>
        <v>7647</v>
      </c>
      <c r="F3447" s="5">
        <v>11.1446664704679</v>
      </c>
      <c r="G3447" s="5">
        <v>6.5460964099131047E-2</v>
      </c>
      <c r="H3447" s="5">
        <v>0</v>
      </c>
      <c r="I3447" s="5">
        <v>0</v>
      </c>
      <c r="J3447" s="5">
        <v>0</v>
      </c>
      <c r="K3447" s="5">
        <f t="shared" si="161"/>
        <v>2</v>
      </c>
    </row>
    <row r="3448" spans="1:11">
      <c r="A3448" s="5">
        <v>3447</v>
      </c>
      <c r="B3448" s="5">
        <v>2.4946591327188392E-2</v>
      </c>
      <c r="C3448" s="5">
        <f t="shared" si="159"/>
        <v>56.05084867524122</v>
      </c>
      <c r="D3448" s="5">
        <v>2</v>
      </c>
      <c r="E3448" s="5">
        <f t="shared" si="160"/>
        <v>7649</v>
      </c>
      <c r="F3448" s="5">
        <v>12.473295663594195</v>
      </c>
      <c r="G3448" s="5">
        <v>0.6643145965631474</v>
      </c>
      <c r="H3448" s="5">
        <v>2</v>
      </c>
      <c r="I3448" s="5">
        <v>0</v>
      </c>
      <c r="J3448" s="5">
        <v>0</v>
      </c>
      <c r="K3448" s="5">
        <f t="shared" si="161"/>
        <v>0</v>
      </c>
    </row>
    <row r="3449" spans="1:11">
      <c r="A3449" s="5">
        <v>3448</v>
      </c>
      <c r="B3449" s="5">
        <v>2.6766492502389244E-2</v>
      </c>
      <c r="C3449" s="5">
        <f t="shared" si="159"/>
        <v>56.077615167743609</v>
      </c>
      <c r="D3449" s="5">
        <v>2</v>
      </c>
      <c r="E3449" s="5">
        <f t="shared" si="160"/>
        <v>7651</v>
      </c>
      <c r="F3449" s="5">
        <v>13.383246251194622</v>
      </c>
      <c r="G3449" s="5">
        <v>0.45497529380021362</v>
      </c>
      <c r="H3449" s="5">
        <v>2</v>
      </c>
      <c r="I3449" s="5">
        <v>0</v>
      </c>
      <c r="J3449" s="5">
        <v>0</v>
      </c>
      <c r="K3449" s="5">
        <f t="shared" si="161"/>
        <v>0</v>
      </c>
    </row>
    <row r="3450" spans="1:11">
      <c r="A3450" s="5">
        <v>3449</v>
      </c>
      <c r="B3450" s="5">
        <v>3.0918182637791735E-2</v>
      </c>
      <c r="C3450" s="5">
        <f t="shared" si="159"/>
        <v>56.1085333503814</v>
      </c>
      <c r="D3450" s="5">
        <v>2</v>
      </c>
      <c r="E3450" s="5">
        <f t="shared" si="160"/>
        <v>7653</v>
      </c>
      <c r="F3450" s="5">
        <v>15.459091318895867</v>
      </c>
      <c r="G3450" s="5">
        <v>1.0379225338506224</v>
      </c>
      <c r="H3450" s="5">
        <v>2</v>
      </c>
      <c r="I3450" s="5">
        <v>0</v>
      </c>
      <c r="J3450" s="5">
        <v>0</v>
      </c>
      <c r="K3450" s="5">
        <f t="shared" si="161"/>
        <v>0</v>
      </c>
    </row>
    <row r="3451" spans="1:11">
      <c r="A3451" s="5">
        <v>3450</v>
      </c>
      <c r="B3451" s="5">
        <v>3.2046636446696447E-2</v>
      </c>
      <c r="C3451" s="5">
        <f t="shared" si="159"/>
        <v>56.140579986828094</v>
      </c>
      <c r="D3451" s="5">
        <v>2</v>
      </c>
      <c r="E3451" s="5">
        <f t="shared" si="160"/>
        <v>7655</v>
      </c>
      <c r="F3451" s="5">
        <v>16.023318223348223</v>
      </c>
      <c r="G3451" s="5">
        <v>0.28211345222617812</v>
      </c>
      <c r="H3451" s="5">
        <v>2</v>
      </c>
      <c r="I3451" s="5">
        <v>0</v>
      </c>
      <c r="J3451" s="5">
        <v>0</v>
      </c>
      <c r="K3451" s="5">
        <f t="shared" si="161"/>
        <v>0</v>
      </c>
    </row>
    <row r="3452" spans="1:11">
      <c r="A3452" s="5">
        <v>3451</v>
      </c>
      <c r="B3452" s="5">
        <v>3.3614682291475233E-2</v>
      </c>
      <c r="C3452" s="5">
        <f t="shared" si="159"/>
        <v>56.174194669119572</v>
      </c>
      <c r="D3452" s="5">
        <v>2</v>
      </c>
      <c r="E3452" s="5">
        <f t="shared" si="160"/>
        <v>7657</v>
      </c>
      <c r="F3452" s="5">
        <v>16.807341145737617</v>
      </c>
      <c r="G3452" s="5">
        <v>0.39201146119469676</v>
      </c>
      <c r="H3452" s="5">
        <v>2</v>
      </c>
      <c r="I3452" s="5">
        <v>0</v>
      </c>
      <c r="J3452" s="5">
        <v>0</v>
      </c>
      <c r="K3452" s="5">
        <f t="shared" si="161"/>
        <v>0</v>
      </c>
    </row>
    <row r="3453" spans="1:11">
      <c r="A3453" s="5">
        <v>3452</v>
      </c>
      <c r="B3453" s="5">
        <v>3.5304445884041157E-2</v>
      </c>
      <c r="C3453" s="5">
        <f t="shared" si="159"/>
        <v>56.209499115003617</v>
      </c>
      <c r="D3453" s="5">
        <v>2</v>
      </c>
      <c r="E3453" s="5">
        <f t="shared" si="160"/>
        <v>7659</v>
      </c>
      <c r="F3453" s="5">
        <v>17.652222942020579</v>
      </c>
      <c r="G3453" s="5">
        <v>0.42244089814148111</v>
      </c>
      <c r="H3453" s="5">
        <v>2</v>
      </c>
      <c r="I3453" s="5">
        <v>0</v>
      </c>
      <c r="J3453" s="5">
        <v>0</v>
      </c>
      <c r="K3453" s="5">
        <f t="shared" si="161"/>
        <v>0</v>
      </c>
    </row>
    <row r="3454" spans="1:11">
      <c r="A3454" s="5">
        <v>3453</v>
      </c>
      <c r="B3454" s="5">
        <v>3.6184278594863735E-2</v>
      </c>
      <c r="C3454" s="5">
        <f t="shared" si="159"/>
        <v>56.245683393598483</v>
      </c>
      <c r="D3454" s="5">
        <v>2</v>
      </c>
      <c r="E3454" s="5">
        <f t="shared" si="160"/>
        <v>7661</v>
      </c>
      <c r="F3454" s="5">
        <v>18.092139297431867</v>
      </c>
      <c r="G3454" s="5">
        <v>0.21995817770564408</v>
      </c>
      <c r="H3454" s="5">
        <v>2</v>
      </c>
      <c r="I3454" s="5">
        <v>0</v>
      </c>
      <c r="J3454" s="5">
        <v>0</v>
      </c>
      <c r="K3454" s="5">
        <f t="shared" si="161"/>
        <v>0</v>
      </c>
    </row>
    <row r="3455" spans="1:11">
      <c r="A3455" s="5">
        <v>3454</v>
      </c>
      <c r="B3455" s="5">
        <v>3.6444612327346006E-2</v>
      </c>
      <c r="C3455" s="5">
        <f t="shared" si="159"/>
        <v>56.282128005925827</v>
      </c>
      <c r="D3455" s="5">
        <v>2</v>
      </c>
      <c r="E3455" s="5">
        <f t="shared" si="160"/>
        <v>7663</v>
      </c>
      <c r="F3455" s="5">
        <v>18.222306163673004</v>
      </c>
      <c r="G3455" s="5">
        <v>6.5083433120568301E-2</v>
      </c>
      <c r="H3455" s="5">
        <v>0</v>
      </c>
      <c r="I3455" s="5">
        <v>0</v>
      </c>
      <c r="J3455" s="5">
        <v>0</v>
      </c>
      <c r="K3455" s="5">
        <f t="shared" si="161"/>
        <v>2</v>
      </c>
    </row>
    <row r="3456" spans="1:11">
      <c r="A3456" s="5">
        <v>3455</v>
      </c>
      <c r="B3456" s="5">
        <v>3.6820900340193474E-2</v>
      </c>
      <c r="C3456" s="5">
        <f t="shared" si="159"/>
        <v>56.318948906266023</v>
      </c>
      <c r="D3456" s="5">
        <v>2</v>
      </c>
      <c r="E3456" s="5">
        <f t="shared" si="160"/>
        <v>7665</v>
      </c>
      <c r="F3456" s="5">
        <v>18.410450170096738</v>
      </c>
      <c r="G3456" s="5">
        <v>9.4072003211866928E-2</v>
      </c>
      <c r="H3456" s="5">
        <v>0</v>
      </c>
      <c r="I3456" s="5">
        <v>0</v>
      </c>
      <c r="J3456" s="5">
        <v>0</v>
      </c>
      <c r="K3456" s="5">
        <f t="shared" si="161"/>
        <v>2</v>
      </c>
    </row>
    <row r="3457" spans="1:11">
      <c r="A3457" s="5">
        <v>3456</v>
      </c>
      <c r="B3457" s="5">
        <v>3.5123794035375619E-2</v>
      </c>
      <c r="C3457" s="5">
        <f t="shared" si="159"/>
        <v>56.354072700301401</v>
      </c>
      <c r="D3457" s="5">
        <v>2</v>
      </c>
      <c r="E3457" s="5">
        <f t="shared" si="160"/>
        <v>7667</v>
      </c>
      <c r="F3457" s="5">
        <v>17.561897017687809</v>
      </c>
      <c r="G3457" s="5">
        <v>-0.42427657620446446</v>
      </c>
      <c r="H3457" s="5">
        <v>0</v>
      </c>
      <c r="I3457" s="5">
        <v>2</v>
      </c>
      <c r="J3457" s="5">
        <v>0</v>
      </c>
      <c r="K3457" s="5">
        <f t="shared" si="161"/>
        <v>0</v>
      </c>
    </row>
    <row r="3458" spans="1:11">
      <c r="A3458" s="5">
        <v>3457</v>
      </c>
      <c r="B3458" s="5">
        <v>3.2983603555487219E-2</v>
      </c>
      <c r="C3458" s="5">
        <f t="shared" si="159"/>
        <v>56.387056303856887</v>
      </c>
      <c r="D3458" s="5">
        <v>2</v>
      </c>
      <c r="E3458" s="5">
        <f t="shared" si="160"/>
        <v>7669</v>
      </c>
      <c r="F3458" s="5">
        <v>16.491801777743611</v>
      </c>
      <c r="G3458" s="5">
        <v>-0.53504761997209904</v>
      </c>
      <c r="H3458" s="5">
        <v>0</v>
      </c>
      <c r="I3458" s="5">
        <v>2</v>
      </c>
      <c r="J3458" s="5">
        <v>0</v>
      </c>
      <c r="K3458" s="5">
        <f t="shared" si="161"/>
        <v>0</v>
      </c>
    </row>
    <row r="3459" spans="1:11">
      <c r="A3459" s="5">
        <v>3458</v>
      </c>
      <c r="B3459" s="5">
        <v>3.3608180743702989E-2</v>
      </c>
      <c r="C3459" s="5">
        <f t="shared" si="159"/>
        <v>56.420664484600593</v>
      </c>
      <c r="D3459" s="5">
        <v>2</v>
      </c>
      <c r="E3459" s="5">
        <f t="shared" si="160"/>
        <v>7671</v>
      </c>
      <c r="F3459" s="5">
        <v>16.804090371851494</v>
      </c>
      <c r="G3459" s="5">
        <v>0.15614429705394173</v>
      </c>
      <c r="H3459" s="5">
        <v>2</v>
      </c>
      <c r="I3459" s="5">
        <v>0</v>
      </c>
      <c r="J3459" s="5">
        <v>0</v>
      </c>
      <c r="K3459" s="5">
        <f t="shared" si="161"/>
        <v>0</v>
      </c>
    </row>
    <row r="3460" spans="1:11">
      <c r="A3460" s="5">
        <v>3459</v>
      </c>
      <c r="B3460" s="5">
        <v>3.3923325148842165E-2</v>
      </c>
      <c r="C3460" s="5">
        <f t="shared" ref="C3460:C3523" si="162">B3460+C3459</f>
        <v>56.454587809749434</v>
      </c>
      <c r="D3460" s="5">
        <v>2</v>
      </c>
      <c r="E3460" s="5">
        <f t="shared" ref="E3460:E3523" si="163">D3460+E3459</f>
        <v>7673</v>
      </c>
      <c r="F3460" s="5">
        <v>16.961662574421084</v>
      </c>
      <c r="G3460" s="5">
        <v>7.8786101284794796E-2</v>
      </c>
      <c r="H3460" s="5">
        <v>0</v>
      </c>
      <c r="I3460" s="5">
        <v>0</v>
      </c>
      <c r="J3460" s="5">
        <v>0</v>
      </c>
      <c r="K3460" s="5">
        <f t="shared" ref="K3460:K3523" si="164">D3460-H3460-I3460-J3460</f>
        <v>2</v>
      </c>
    </row>
    <row r="3461" spans="1:11">
      <c r="A3461" s="5">
        <v>3460</v>
      </c>
      <c r="B3461" s="5">
        <v>3.4795307891880463E-2</v>
      </c>
      <c r="C3461" s="5">
        <f t="shared" si="162"/>
        <v>56.489383117641317</v>
      </c>
      <c r="D3461" s="5">
        <v>2</v>
      </c>
      <c r="E3461" s="5">
        <f t="shared" si="163"/>
        <v>7675</v>
      </c>
      <c r="F3461" s="5">
        <v>17.397653945940231</v>
      </c>
      <c r="G3461" s="5">
        <v>0.21799568575957373</v>
      </c>
      <c r="H3461" s="5">
        <v>2</v>
      </c>
      <c r="I3461" s="5">
        <v>0</v>
      </c>
      <c r="J3461" s="5">
        <v>0</v>
      </c>
      <c r="K3461" s="5">
        <f t="shared" si="164"/>
        <v>0</v>
      </c>
    </row>
    <row r="3462" spans="1:11">
      <c r="A3462" s="5">
        <v>3461</v>
      </c>
      <c r="B3462" s="5">
        <v>3.6043188791218497E-2</v>
      </c>
      <c r="C3462" s="5">
        <f t="shared" si="162"/>
        <v>56.525426306432536</v>
      </c>
      <c r="D3462" s="5">
        <v>2</v>
      </c>
      <c r="E3462" s="5">
        <f t="shared" si="163"/>
        <v>7677</v>
      </c>
      <c r="F3462" s="5">
        <v>18.021594395609249</v>
      </c>
      <c r="G3462" s="5">
        <v>0.31197022483450887</v>
      </c>
      <c r="H3462" s="5">
        <v>2</v>
      </c>
      <c r="I3462" s="5">
        <v>0</v>
      </c>
      <c r="J3462" s="5">
        <v>0</v>
      </c>
      <c r="K3462" s="5">
        <f t="shared" si="164"/>
        <v>0</v>
      </c>
    </row>
    <row r="3463" spans="1:11">
      <c r="A3463" s="5">
        <v>3462</v>
      </c>
      <c r="B3463" s="5">
        <v>3.6002820016657167E-2</v>
      </c>
      <c r="C3463" s="5">
        <f t="shared" si="162"/>
        <v>56.561429126449191</v>
      </c>
      <c r="D3463" s="5">
        <v>2</v>
      </c>
      <c r="E3463" s="5">
        <f t="shared" si="163"/>
        <v>7679</v>
      </c>
      <c r="F3463" s="5">
        <v>18.001410008328584</v>
      </c>
      <c r="G3463" s="5">
        <v>-1.0092193640332425E-2</v>
      </c>
      <c r="H3463" s="5">
        <v>0</v>
      </c>
      <c r="I3463" s="5">
        <v>0</v>
      </c>
      <c r="J3463" s="5">
        <v>0</v>
      </c>
      <c r="K3463" s="5">
        <f t="shared" si="164"/>
        <v>2</v>
      </c>
    </row>
    <row r="3464" spans="1:11">
      <c r="A3464" s="5">
        <v>3463</v>
      </c>
      <c r="B3464" s="5">
        <v>3.485951951587641E-2</v>
      </c>
      <c r="C3464" s="5">
        <f t="shared" si="162"/>
        <v>56.596288645965068</v>
      </c>
      <c r="D3464" s="5">
        <v>2</v>
      </c>
      <c r="E3464" s="5">
        <f t="shared" si="163"/>
        <v>7681</v>
      </c>
      <c r="F3464" s="5">
        <v>17.429759757938204</v>
      </c>
      <c r="G3464" s="5">
        <v>-0.28582512519519021</v>
      </c>
      <c r="H3464" s="5">
        <v>0</v>
      </c>
      <c r="I3464" s="5">
        <v>2</v>
      </c>
      <c r="J3464" s="5">
        <v>0</v>
      </c>
      <c r="K3464" s="5">
        <f t="shared" si="164"/>
        <v>0</v>
      </c>
    </row>
    <row r="3465" spans="1:11">
      <c r="A3465" s="5">
        <v>3464</v>
      </c>
      <c r="B3465" s="5">
        <v>3.4464139392938076E-2</v>
      </c>
      <c r="C3465" s="5">
        <f t="shared" si="162"/>
        <v>56.630752785358005</v>
      </c>
      <c r="D3465" s="5">
        <v>2</v>
      </c>
      <c r="E3465" s="5">
        <f t="shared" si="163"/>
        <v>7683</v>
      </c>
      <c r="F3465" s="5">
        <v>17.232069696469036</v>
      </c>
      <c r="G3465" s="5">
        <v>-9.8845030734583617E-2</v>
      </c>
      <c r="H3465" s="5">
        <v>0</v>
      </c>
      <c r="I3465" s="5">
        <v>0</v>
      </c>
      <c r="J3465" s="5">
        <v>0</v>
      </c>
      <c r="K3465" s="5">
        <f t="shared" si="164"/>
        <v>2</v>
      </c>
    </row>
    <row r="3466" spans="1:11">
      <c r="A3466" s="5">
        <v>3465</v>
      </c>
      <c r="B3466" s="5">
        <v>3.3333225173994389E-2</v>
      </c>
      <c r="C3466" s="5">
        <f t="shared" si="162"/>
        <v>56.664086010532003</v>
      </c>
      <c r="D3466" s="5">
        <v>2</v>
      </c>
      <c r="E3466" s="5">
        <f t="shared" si="163"/>
        <v>7685</v>
      </c>
      <c r="F3466" s="5">
        <v>16.666612586997196</v>
      </c>
      <c r="G3466" s="5">
        <v>-0.28272855473591996</v>
      </c>
      <c r="H3466" s="5">
        <v>0</v>
      </c>
      <c r="I3466" s="5">
        <v>2</v>
      </c>
      <c r="J3466" s="5">
        <v>0</v>
      </c>
      <c r="K3466" s="5">
        <f t="shared" si="164"/>
        <v>0</v>
      </c>
    </row>
    <row r="3467" spans="1:11">
      <c r="A3467" s="5">
        <v>3466</v>
      </c>
      <c r="B3467" s="5">
        <v>3.1848863244765033E-2</v>
      </c>
      <c r="C3467" s="5">
        <f t="shared" si="162"/>
        <v>56.695934873776771</v>
      </c>
      <c r="D3467" s="5">
        <v>2</v>
      </c>
      <c r="E3467" s="5">
        <f t="shared" si="163"/>
        <v>7687</v>
      </c>
      <c r="F3467" s="5">
        <v>15.924431622382516</v>
      </c>
      <c r="G3467" s="5">
        <v>-0.37109048230734043</v>
      </c>
      <c r="H3467" s="5">
        <v>0</v>
      </c>
      <c r="I3467" s="5">
        <v>2</v>
      </c>
      <c r="J3467" s="5">
        <v>0</v>
      </c>
      <c r="K3467" s="5">
        <f t="shared" si="164"/>
        <v>0</v>
      </c>
    </row>
    <row r="3468" spans="1:11">
      <c r="A3468" s="5">
        <v>3467</v>
      </c>
      <c r="B3468" s="5">
        <v>3.1089186552015497E-2</v>
      </c>
      <c r="C3468" s="5">
        <f t="shared" si="162"/>
        <v>56.727024060328787</v>
      </c>
      <c r="D3468" s="5">
        <v>2</v>
      </c>
      <c r="E3468" s="5">
        <f t="shared" si="163"/>
        <v>7689</v>
      </c>
      <c r="F3468" s="5">
        <v>15.544593276007749</v>
      </c>
      <c r="G3468" s="5">
        <v>-0.18991917318738327</v>
      </c>
      <c r="H3468" s="5">
        <v>0</v>
      </c>
      <c r="I3468" s="5">
        <v>2</v>
      </c>
      <c r="J3468" s="5">
        <v>0</v>
      </c>
      <c r="K3468" s="5">
        <f t="shared" si="164"/>
        <v>0</v>
      </c>
    </row>
    <row r="3469" spans="1:11">
      <c r="A3469" s="5">
        <v>3468</v>
      </c>
      <c r="B3469" s="5">
        <v>3.0845013875383086E-2</v>
      </c>
      <c r="C3469" s="5">
        <f t="shared" si="162"/>
        <v>56.757869074204173</v>
      </c>
      <c r="D3469" s="5">
        <v>2</v>
      </c>
      <c r="E3469" s="5">
        <f t="shared" si="163"/>
        <v>7691</v>
      </c>
      <c r="F3469" s="5">
        <v>15.422506937691542</v>
      </c>
      <c r="G3469" s="5">
        <v>-6.1043169158103261E-2</v>
      </c>
      <c r="H3469" s="5">
        <v>0</v>
      </c>
      <c r="I3469" s="5">
        <v>0</v>
      </c>
      <c r="J3469" s="5">
        <v>0</v>
      </c>
      <c r="K3469" s="5">
        <f t="shared" si="164"/>
        <v>2</v>
      </c>
    </row>
    <row r="3470" spans="1:11">
      <c r="A3470" s="5">
        <v>3469</v>
      </c>
      <c r="B3470" s="5">
        <v>3.0711785130087144E-2</v>
      </c>
      <c r="C3470" s="5">
        <f t="shared" si="162"/>
        <v>56.78858085933426</v>
      </c>
      <c r="D3470" s="5">
        <v>2</v>
      </c>
      <c r="E3470" s="5">
        <f t="shared" si="163"/>
        <v>7693</v>
      </c>
      <c r="F3470" s="5">
        <v>15.355892565043572</v>
      </c>
      <c r="G3470" s="5">
        <v>-3.3307186323985327E-2</v>
      </c>
      <c r="H3470" s="5">
        <v>0</v>
      </c>
      <c r="I3470" s="5">
        <v>0</v>
      </c>
      <c r="J3470" s="5">
        <v>0</v>
      </c>
      <c r="K3470" s="5">
        <f t="shared" si="164"/>
        <v>2</v>
      </c>
    </row>
    <row r="3471" spans="1:11">
      <c r="A3471" s="5">
        <v>3470</v>
      </c>
      <c r="B3471" s="5">
        <v>3.0545238007254148E-2</v>
      </c>
      <c r="C3471" s="5">
        <f t="shared" si="162"/>
        <v>56.819126097341517</v>
      </c>
      <c r="D3471" s="5">
        <v>2</v>
      </c>
      <c r="E3471" s="5">
        <f t="shared" si="163"/>
        <v>7695</v>
      </c>
      <c r="F3471" s="5">
        <v>15.272619003627074</v>
      </c>
      <c r="G3471" s="5">
        <v>-4.1636780708248722E-2</v>
      </c>
      <c r="H3471" s="5">
        <v>0</v>
      </c>
      <c r="I3471" s="5">
        <v>0</v>
      </c>
      <c r="J3471" s="5">
        <v>0</v>
      </c>
      <c r="K3471" s="5">
        <f t="shared" si="164"/>
        <v>2</v>
      </c>
    </row>
    <row r="3472" spans="1:11">
      <c r="A3472" s="5">
        <v>3471</v>
      </c>
      <c r="B3472" s="5">
        <v>3.1164805118990162E-2</v>
      </c>
      <c r="C3472" s="5">
        <f t="shared" si="162"/>
        <v>56.850290902460507</v>
      </c>
      <c r="D3472" s="5">
        <v>2</v>
      </c>
      <c r="E3472" s="5">
        <f t="shared" si="163"/>
        <v>7697</v>
      </c>
      <c r="F3472" s="5">
        <v>15.582402559495081</v>
      </c>
      <c r="G3472" s="5">
        <v>0.15489177793400355</v>
      </c>
      <c r="H3472" s="5">
        <v>2</v>
      </c>
      <c r="I3472" s="5">
        <v>0</v>
      </c>
      <c r="J3472" s="5">
        <v>0</v>
      </c>
      <c r="K3472" s="5">
        <f t="shared" si="164"/>
        <v>0</v>
      </c>
    </row>
    <row r="3473" spans="1:11">
      <c r="A3473" s="5">
        <v>3472</v>
      </c>
      <c r="B3473" s="5">
        <v>3.1356170691170124E-2</v>
      </c>
      <c r="C3473" s="5">
        <f t="shared" si="162"/>
        <v>56.881647073151676</v>
      </c>
      <c r="D3473" s="5">
        <v>2</v>
      </c>
      <c r="E3473" s="5">
        <f t="shared" si="163"/>
        <v>7699</v>
      </c>
      <c r="F3473" s="5">
        <v>15.678085345585062</v>
      </c>
      <c r="G3473" s="5">
        <v>4.7841393044990355E-2</v>
      </c>
      <c r="H3473" s="5">
        <v>0</v>
      </c>
      <c r="I3473" s="5">
        <v>0</v>
      </c>
      <c r="J3473" s="5">
        <v>0</v>
      </c>
      <c r="K3473" s="5">
        <f t="shared" si="164"/>
        <v>2</v>
      </c>
    </row>
    <row r="3474" spans="1:11">
      <c r="A3474" s="5">
        <v>3473</v>
      </c>
      <c r="B3474" s="5">
        <v>3.1272233192058949E-2</v>
      </c>
      <c r="C3474" s="5">
        <f t="shared" si="162"/>
        <v>56.912919306343731</v>
      </c>
      <c r="D3474" s="5">
        <v>2</v>
      </c>
      <c r="E3474" s="5">
        <f t="shared" si="163"/>
        <v>7701</v>
      </c>
      <c r="F3474" s="5">
        <v>15.636116596029474</v>
      </c>
      <c r="G3474" s="5">
        <v>-2.0984374777794024E-2</v>
      </c>
      <c r="H3474" s="5">
        <v>0</v>
      </c>
      <c r="I3474" s="5">
        <v>0</v>
      </c>
      <c r="J3474" s="5">
        <v>0</v>
      </c>
      <c r="K3474" s="5">
        <f t="shared" si="164"/>
        <v>2</v>
      </c>
    </row>
    <row r="3475" spans="1:11">
      <c r="A3475" s="5">
        <v>3474</v>
      </c>
      <c r="B3475" s="5">
        <v>3.0524312687594427E-2</v>
      </c>
      <c r="C3475" s="5">
        <f t="shared" si="162"/>
        <v>56.943443619031328</v>
      </c>
      <c r="D3475" s="5">
        <v>2</v>
      </c>
      <c r="E3475" s="5">
        <f t="shared" si="163"/>
        <v>7703</v>
      </c>
      <c r="F3475" s="5">
        <v>15.262156343797214</v>
      </c>
      <c r="G3475" s="5">
        <v>-0.18698012611613013</v>
      </c>
      <c r="H3475" s="5">
        <v>0</v>
      </c>
      <c r="I3475" s="5">
        <v>2</v>
      </c>
      <c r="J3475" s="5">
        <v>0</v>
      </c>
      <c r="K3475" s="5">
        <f t="shared" si="164"/>
        <v>0</v>
      </c>
    </row>
    <row r="3476" spans="1:11">
      <c r="A3476" s="5">
        <v>3475</v>
      </c>
      <c r="B3476" s="5">
        <v>3.052602798583906E-2</v>
      </c>
      <c r="C3476" s="5">
        <f t="shared" si="162"/>
        <v>56.973969647017164</v>
      </c>
      <c r="D3476" s="5">
        <v>2</v>
      </c>
      <c r="E3476" s="5">
        <f t="shared" si="163"/>
        <v>7705</v>
      </c>
      <c r="F3476" s="5">
        <v>15.263013992919531</v>
      </c>
      <c r="G3476" s="5">
        <v>4.2882456115833634E-4</v>
      </c>
      <c r="H3476" s="5">
        <v>0</v>
      </c>
      <c r="I3476" s="5">
        <v>0</v>
      </c>
      <c r="J3476" s="5">
        <v>0</v>
      </c>
      <c r="K3476" s="5">
        <f t="shared" si="164"/>
        <v>2</v>
      </c>
    </row>
    <row r="3477" spans="1:11">
      <c r="A3477" s="5">
        <v>3476</v>
      </c>
      <c r="B3477" s="5">
        <v>3.1211735028731157E-2</v>
      </c>
      <c r="C3477" s="5">
        <f t="shared" si="162"/>
        <v>57.005181382045897</v>
      </c>
      <c r="D3477" s="5">
        <v>2</v>
      </c>
      <c r="E3477" s="5">
        <f t="shared" si="163"/>
        <v>7707</v>
      </c>
      <c r="F3477" s="5">
        <v>15.605867514365579</v>
      </c>
      <c r="G3477" s="5">
        <v>0.17142676072302443</v>
      </c>
      <c r="H3477" s="5">
        <v>2</v>
      </c>
      <c r="I3477" s="5">
        <v>0</v>
      </c>
      <c r="J3477" s="5">
        <v>0</v>
      </c>
      <c r="K3477" s="5">
        <f t="shared" si="164"/>
        <v>0</v>
      </c>
    </row>
    <row r="3478" spans="1:11">
      <c r="A3478" s="5">
        <v>3477</v>
      </c>
      <c r="B3478" s="5">
        <v>3.2266907933294696E-2</v>
      </c>
      <c r="C3478" s="5">
        <f t="shared" si="162"/>
        <v>57.037448289979196</v>
      </c>
      <c r="D3478" s="5">
        <v>2</v>
      </c>
      <c r="E3478" s="5">
        <f t="shared" si="163"/>
        <v>7709</v>
      </c>
      <c r="F3478" s="5">
        <v>16.133453966647348</v>
      </c>
      <c r="G3478" s="5">
        <v>0.26379322614088441</v>
      </c>
      <c r="H3478" s="5">
        <v>2</v>
      </c>
      <c r="I3478" s="5">
        <v>0</v>
      </c>
      <c r="J3478" s="5">
        <v>0</v>
      </c>
      <c r="K3478" s="5">
        <f t="shared" si="164"/>
        <v>0</v>
      </c>
    </row>
    <row r="3479" spans="1:11">
      <c r="A3479" s="5">
        <v>3478</v>
      </c>
      <c r="B3479" s="5">
        <v>3.2452580912092896E-2</v>
      </c>
      <c r="C3479" s="5">
        <f t="shared" si="162"/>
        <v>57.069900870891288</v>
      </c>
      <c r="D3479" s="5">
        <v>2</v>
      </c>
      <c r="E3479" s="5">
        <f t="shared" si="163"/>
        <v>7711</v>
      </c>
      <c r="F3479" s="5">
        <v>16.226290456046449</v>
      </c>
      <c r="G3479" s="5">
        <v>4.6418244699550471E-2</v>
      </c>
      <c r="H3479" s="5">
        <v>0</v>
      </c>
      <c r="I3479" s="5">
        <v>0</v>
      </c>
      <c r="J3479" s="5">
        <v>0</v>
      </c>
      <c r="K3479" s="5">
        <f t="shared" si="164"/>
        <v>2</v>
      </c>
    </row>
    <row r="3480" spans="1:11">
      <c r="A3480" s="5">
        <v>3479</v>
      </c>
      <c r="B3480" s="5">
        <v>3.0671149197746835E-2</v>
      </c>
      <c r="C3480" s="5">
        <f t="shared" si="162"/>
        <v>57.100572020089032</v>
      </c>
      <c r="D3480" s="5">
        <v>2</v>
      </c>
      <c r="E3480" s="5">
        <f t="shared" si="163"/>
        <v>7713</v>
      </c>
      <c r="F3480" s="5">
        <v>15.335574598873418</v>
      </c>
      <c r="G3480" s="5">
        <v>-0.44535792858651568</v>
      </c>
      <c r="H3480" s="5">
        <v>0</v>
      </c>
      <c r="I3480" s="5">
        <v>2</v>
      </c>
      <c r="J3480" s="5">
        <v>0</v>
      </c>
      <c r="K3480" s="5">
        <f t="shared" si="164"/>
        <v>0</v>
      </c>
    </row>
    <row r="3481" spans="1:11">
      <c r="A3481" s="5">
        <v>3480</v>
      </c>
      <c r="B3481" s="5">
        <v>2.7679138886353986E-2</v>
      </c>
      <c r="C3481" s="5">
        <f t="shared" si="162"/>
        <v>57.128251158975388</v>
      </c>
      <c r="D3481" s="5">
        <v>2</v>
      </c>
      <c r="E3481" s="5">
        <f t="shared" si="163"/>
        <v>7715</v>
      </c>
      <c r="F3481" s="5">
        <v>13.839569443176993</v>
      </c>
      <c r="G3481" s="5">
        <v>-0.74800257784821245</v>
      </c>
      <c r="H3481" s="5">
        <v>0</v>
      </c>
      <c r="I3481" s="5">
        <v>2</v>
      </c>
      <c r="J3481" s="5">
        <v>0</v>
      </c>
      <c r="K3481" s="5">
        <f t="shared" si="164"/>
        <v>0</v>
      </c>
    </row>
    <row r="3482" spans="1:11">
      <c r="A3482" s="5">
        <v>3481</v>
      </c>
      <c r="B3482" s="5">
        <v>2.4852049546481861E-2</v>
      </c>
      <c r="C3482" s="5">
        <f t="shared" si="162"/>
        <v>57.15310320852187</v>
      </c>
      <c r="D3482" s="5">
        <v>2</v>
      </c>
      <c r="E3482" s="5">
        <f t="shared" si="163"/>
        <v>7717</v>
      </c>
      <c r="F3482" s="5">
        <v>12.426024773240931</v>
      </c>
      <c r="G3482" s="5">
        <v>-0.70677233496803105</v>
      </c>
      <c r="H3482" s="5">
        <v>0</v>
      </c>
      <c r="I3482" s="5">
        <v>2</v>
      </c>
      <c r="J3482" s="5">
        <v>0</v>
      </c>
      <c r="K3482" s="5">
        <f t="shared" si="164"/>
        <v>0</v>
      </c>
    </row>
    <row r="3483" spans="1:11">
      <c r="A3483" s="5">
        <v>3482</v>
      </c>
      <c r="B3483" s="5">
        <v>2.1872120562023166E-2</v>
      </c>
      <c r="C3483" s="5">
        <f t="shared" si="162"/>
        <v>57.174975329083892</v>
      </c>
      <c r="D3483" s="5">
        <v>2</v>
      </c>
      <c r="E3483" s="5">
        <f t="shared" si="163"/>
        <v>7719</v>
      </c>
      <c r="F3483" s="5">
        <v>10.936060281011583</v>
      </c>
      <c r="G3483" s="5">
        <v>-0.74498224611467379</v>
      </c>
      <c r="H3483" s="5">
        <v>0</v>
      </c>
      <c r="I3483" s="5">
        <v>2</v>
      </c>
      <c r="J3483" s="5">
        <v>0</v>
      </c>
      <c r="K3483" s="5">
        <f t="shared" si="164"/>
        <v>0</v>
      </c>
    </row>
    <row r="3484" spans="1:11">
      <c r="A3484" s="5">
        <v>3483</v>
      </c>
      <c r="B3484" s="5">
        <v>2.2094124451791358E-2</v>
      </c>
      <c r="C3484" s="5">
        <f t="shared" si="162"/>
        <v>57.197069453535683</v>
      </c>
      <c r="D3484" s="5">
        <v>2</v>
      </c>
      <c r="E3484" s="5">
        <f t="shared" si="163"/>
        <v>7721</v>
      </c>
      <c r="F3484" s="5">
        <v>11.047062225895679</v>
      </c>
      <c r="G3484" s="5">
        <v>5.5500972442048102E-2</v>
      </c>
      <c r="H3484" s="5">
        <v>0</v>
      </c>
      <c r="I3484" s="5">
        <v>0</v>
      </c>
      <c r="J3484" s="5">
        <v>0</v>
      </c>
      <c r="K3484" s="5">
        <f t="shared" si="164"/>
        <v>2</v>
      </c>
    </row>
    <row r="3485" spans="1:11">
      <c r="A3485" s="5">
        <v>3484</v>
      </c>
      <c r="B3485" s="5">
        <v>2.3684032277982912E-2</v>
      </c>
      <c r="C3485" s="5">
        <f t="shared" si="162"/>
        <v>57.220753485813667</v>
      </c>
      <c r="D3485" s="5">
        <v>2</v>
      </c>
      <c r="E3485" s="5">
        <f t="shared" si="163"/>
        <v>7723</v>
      </c>
      <c r="F3485" s="5">
        <v>11.842016138991456</v>
      </c>
      <c r="G3485" s="5">
        <v>0.39747695654788817</v>
      </c>
      <c r="H3485" s="5">
        <v>2</v>
      </c>
      <c r="I3485" s="5">
        <v>0</v>
      </c>
      <c r="J3485" s="5">
        <v>0</v>
      </c>
      <c r="K3485" s="5">
        <f t="shared" si="164"/>
        <v>0</v>
      </c>
    </row>
    <row r="3486" spans="1:11">
      <c r="A3486" s="5">
        <v>3485</v>
      </c>
      <c r="B3486" s="5">
        <v>2.7255404437985072E-2</v>
      </c>
      <c r="C3486" s="5">
        <f t="shared" si="162"/>
        <v>57.248008890251654</v>
      </c>
      <c r="D3486" s="5">
        <v>2</v>
      </c>
      <c r="E3486" s="5">
        <f t="shared" si="163"/>
        <v>7725</v>
      </c>
      <c r="F3486" s="5">
        <v>13.627702218992535</v>
      </c>
      <c r="G3486" s="5">
        <v>0.89284304000053982</v>
      </c>
      <c r="H3486" s="5">
        <v>2</v>
      </c>
      <c r="I3486" s="5">
        <v>0</v>
      </c>
      <c r="J3486" s="5">
        <v>0</v>
      </c>
      <c r="K3486" s="5">
        <f t="shared" si="164"/>
        <v>0</v>
      </c>
    </row>
    <row r="3487" spans="1:11">
      <c r="A3487" s="5">
        <v>3486</v>
      </c>
      <c r="B3487" s="5">
        <v>2.9423305858070334E-2</v>
      </c>
      <c r="C3487" s="5">
        <f t="shared" si="162"/>
        <v>57.277432196109721</v>
      </c>
      <c r="D3487" s="5">
        <v>2</v>
      </c>
      <c r="E3487" s="5">
        <f t="shared" si="163"/>
        <v>7727</v>
      </c>
      <c r="F3487" s="5">
        <v>14.711652929035166</v>
      </c>
      <c r="G3487" s="5">
        <v>0.54197535502131533</v>
      </c>
      <c r="H3487" s="5">
        <v>2</v>
      </c>
      <c r="I3487" s="5">
        <v>0</v>
      </c>
      <c r="J3487" s="5">
        <v>0</v>
      </c>
      <c r="K3487" s="5">
        <f t="shared" si="164"/>
        <v>0</v>
      </c>
    </row>
    <row r="3488" spans="1:11">
      <c r="A3488" s="5">
        <v>3487</v>
      </c>
      <c r="B3488" s="5">
        <v>3.0750137991575461E-2</v>
      </c>
      <c r="C3488" s="5">
        <f t="shared" si="162"/>
        <v>57.308182334101296</v>
      </c>
      <c r="D3488" s="5">
        <v>2</v>
      </c>
      <c r="E3488" s="5">
        <f t="shared" si="163"/>
        <v>7729</v>
      </c>
      <c r="F3488" s="5">
        <v>15.37506899578773</v>
      </c>
      <c r="G3488" s="5">
        <v>0.33170803337628207</v>
      </c>
      <c r="H3488" s="5">
        <v>2</v>
      </c>
      <c r="I3488" s="5">
        <v>0</v>
      </c>
      <c r="J3488" s="5">
        <v>0</v>
      </c>
      <c r="K3488" s="5">
        <f t="shared" si="164"/>
        <v>0</v>
      </c>
    </row>
    <row r="3489" spans="1:11">
      <c r="A3489" s="5">
        <v>3488</v>
      </c>
      <c r="B3489" s="5">
        <v>3.0766736823433911E-2</v>
      </c>
      <c r="C3489" s="5">
        <f t="shared" si="162"/>
        <v>57.338949070924727</v>
      </c>
      <c r="D3489" s="5">
        <v>2</v>
      </c>
      <c r="E3489" s="5">
        <f t="shared" si="163"/>
        <v>7731</v>
      </c>
      <c r="F3489" s="5">
        <v>15.383368411716955</v>
      </c>
      <c r="G3489" s="5">
        <v>4.1497079646122259E-3</v>
      </c>
      <c r="H3489" s="5">
        <v>0</v>
      </c>
      <c r="I3489" s="5">
        <v>0</v>
      </c>
      <c r="J3489" s="5">
        <v>0</v>
      </c>
      <c r="K3489" s="5">
        <f t="shared" si="164"/>
        <v>2</v>
      </c>
    </row>
    <row r="3490" spans="1:11">
      <c r="A3490" s="5">
        <v>3489</v>
      </c>
      <c r="B3490" s="5">
        <v>3.019590314291563E-2</v>
      </c>
      <c r="C3490" s="5">
        <f t="shared" si="162"/>
        <v>57.369144974067645</v>
      </c>
      <c r="D3490" s="5">
        <v>2</v>
      </c>
      <c r="E3490" s="5">
        <f t="shared" si="163"/>
        <v>7733</v>
      </c>
      <c r="F3490" s="5">
        <v>15.097951571457815</v>
      </c>
      <c r="G3490" s="5">
        <v>-0.14270842012957008</v>
      </c>
      <c r="H3490" s="5">
        <v>0</v>
      </c>
      <c r="I3490" s="5">
        <v>2</v>
      </c>
      <c r="J3490" s="5">
        <v>0</v>
      </c>
      <c r="K3490" s="5">
        <f t="shared" si="164"/>
        <v>0</v>
      </c>
    </row>
    <row r="3491" spans="1:11">
      <c r="A3491" s="5">
        <v>3490</v>
      </c>
      <c r="B3491" s="5">
        <v>2.9392403055067691E-2</v>
      </c>
      <c r="C3491" s="5">
        <f t="shared" si="162"/>
        <v>57.398537377122715</v>
      </c>
      <c r="D3491" s="5">
        <v>2</v>
      </c>
      <c r="E3491" s="5">
        <f t="shared" si="163"/>
        <v>7735</v>
      </c>
      <c r="F3491" s="5">
        <v>14.696201527533846</v>
      </c>
      <c r="G3491" s="5">
        <v>-0.20087502196198415</v>
      </c>
      <c r="H3491" s="5">
        <v>0</v>
      </c>
      <c r="I3491" s="5">
        <v>2</v>
      </c>
      <c r="J3491" s="5">
        <v>0</v>
      </c>
      <c r="K3491" s="5">
        <f t="shared" si="164"/>
        <v>0</v>
      </c>
    </row>
    <row r="3492" spans="1:11">
      <c r="A3492" s="5">
        <v>3491</v>
      </c>
      <c r="B3492" s="5">
        <v>2.8787517466074764E-2</v>
      </c>
      <c r="C3492" s="5">
        <f t="shared" si="162"/>
        <v>57.427324894588786</v>
      </c>
      <c r="D3492" s="5">
        <v>2</v>
      </c>
      <c r="E3492" s="5">
        <f t="shared" si="163"/>
        <v>7737</v>
      </c>
      <c r="F3492" s="5">
        <v>14.393758733037382</v>
      </c>
      <c r="G3492" s="5">
        <v>-0.15122139724823214</v>
      </c>
      <c r="H3492" s="5">
        <v>0</v>
      </c>
      <c r="I3492" s="5">
        <v>2</v>
      </c>
      <c r="J3492" s="5">
        <v>0</v>
      </c>
      <c r="K3492" s="5">
        <f t="shared" si="164"/>
        <v>0</v>
      </c>
    </row>
    <row r="3493" spans="1:11">
      <c r="A3493" s="5">
        <v>3492</v>
      </c>
      <c r="B3493" s="5">
        <v>2.8791305205412846E-2</v>
      </c>
      <c r="C3493" s="5">
        <f t="shared" si="162"/>
        <v>57.456116199794195</v>
      </c>
      <c r="D3493" s="5">
        <v>2</v>
      </c>
      <c r="E3493" s="5">
        <f t="shared" si="163"/>
        <v>7739</v>
      </c>
      <c r="F3493" s="5">
        <v>14.395652602706424</v>
      </c>
      <c r="G3493" s="5">
        <v>9.4693483452079619E-4</v>
      </c>
      <c r="H3493" s="5">
        <v>0</v>
      </c>
      <c r="I3493" s="5">
        <v>0</v>
      </c>
      <c r="J3493" s="5">
        <v>0</v>
      </c>
      <c r="K3493" s="5">
        <f t="shared" si="164"/>
        <v>2</v>
      </c>
    </row>
    <row r="3494" spans="1:11">
      <c r="A3494" s="5">
        <v>3493</v>
      </c>
      <c r="B3494" s="5">
        <v>2.85838453758449E-2</v>
      </c>
      <c r="C3494" s="5">
        <f t="shared" si="162"/>
        <v>57.484700045170037</v>
      </c>
      <c r="D3494" s="5">
        <v>2</v>
      </c>
      <c r="E3494" s="5">
        <f t="shared" si="163"/>
        <v>7741</v>
      </c>
      <c r="F3494" s="5">
        <v>14.291922687922451</v>
      </c>
      <c r="G3494" s="5">
        <v>-5.1864957391986266E-2</v>
      </c>
      <c r="H3494" s="5">
        <v>0</v>
      </c>
      <c r="I3494" s="5">
        <v>0</v>
      </c>
      <c r="J3494" s="5">
        <v>0</v>
      </c>
      <c r="K3494" s="5">
        <f t="shared" si="164"/>
        <v>2</v>
      </c>
    </row>
    <row r="3495" spans="1:11">
      <c r="A3495" s="5">
        <v>3494</v>
      </c>
      <c r="B3495" s="5">
        <v>2.7418563840216698E-2</v>
      </c>
      <c r="C3495" s="5">
        <f t="shared" si="162"/>
        <v>57.512118609010251</v>
      </c>
      <c r="D3495" s="5">
        <v>2</v>
      </c>
      <c r="E3495" s="5">
        <f t="shared" si="163"/>
        <v>7743</v>
      </c>
      <c r="F3495" s="5">
        <v>13.709281920108349</v>
      </c>
      <c r="G3495" s="5">
        <v>-0.29132038390705084</v>
      </c>
      <c r="H3495" s="5">
        <v>0</v>
      </c>
      <c r="I3495" s="5">
        <v>2</v>
      </c>
      <c r="J3495" s="5">
        <v>0</v>
      </c>
      <c r="K3495" s="5">
        <f t="shared" si="164"/>
        <v>0</v>
      </c>
    </row>
    <row r="3496" spans="1:11">
      <c r="A3496" s="5">
        <v>3495</v>
      </c>
      <c r="B3496" s="5">
        <v>2.6203632227143562E-2</v>
      </c>
      <c r="C3496" s="5">
        <f t="shared" si="162"/>
        <v>57.538322241237395</v>
      </c>
      <c r="D3496" s="5">
        <v>2</v>
      </c>
      <c r="E3496" s="5">
        <f t="shared" si="163"/>
        <v>7745</v>
      </c>
      <c r="F3496" s="5">
        <v>13.101816113571781</v>
      </c>
      <c r="G3496" s="5">
        <v>-0.30373290326828428</v>
      </c>
      <c r="H3496" s="5">
        <v>0</v>
      </c>
      <c r="I3496" s="5">
        <v>2</v>
      </c>
      <c r="J3496" s="5">
        <v>0</v>
      </c>
      <c r="K3496" s="5">
        <f t="shared" si="164"/>
        <v>0</v>
      </c>
    </row>
    <row r="3497" spans="1:11">
      <c r="A3497" s="5">
        <v>3496</v>
      </c>
      <c r="B3497" s="5">
        <v>2.4751350583966554E-2</v>
      </c>
      <c r="C3497" s="5">
        <f t="shared" si="162"/>
        <v>57.563073591821365</v>
      </c>
      <c r="D3497" s="5">
        <v>2</v>
      </c>
      <c r="E3497" s="5">
        <f t="shared" si="163"/>
        <v>7747</v>
      </c>
      <c r="F3497" s="5">
        <v>12.375675291983278</v>
      </c>
      <c r="G3497" s="5">
        <v>-0.36307041079425151</v>
      </c>
      <c r="H3497" s="5">
        <v>0</v>
      </c>
      <c r="I3497" s="5">
        <v>2</v>
      </c>
      <c r="J3497" s="5">
        <v>0</v>
      </c>
      <c r="K3497" s="5">
        <f t="shared" si="164"/>
        <v>0</v>
      </c>
    </row>
    <row r="3498" spans="1:11">
      <c r="A3498" s="5">
        <v>3497</v>
      </c>
      <c r="B3498" s="5">
        <v>2.3962545542133232E-2</v>
      </c>
      <c r="C3498" s="5">
        <f t="shared" si="162"/>
        <v>57.587036137363498</v>
      </c>
      <c r="D3498" s="5">
        <v>2</v>
      </c>
      <c r="E3498" s="5">
        <f t="shared" si="163"/>
        <v>7749</v>
      </c>
      <c r="F3498" s="5">
        <v>11.981272771066616</v>
      </c>
      <c r="G3498" s="5">
        <v>-0.19720126045833108</v>
      </c>
      <c r="H3498" s="5">
        <v>0</v>
      </c>
      <c r="I3498" s="5">
        <v>2</v>
      </c>
      <c r="J3498" s="5">
        <v>0</v>
      </c>
      <c r="K3498" s="5">
        <f t="shared" si="164"/>
        <v>0</v>
      </c>
    </row>
    <row r="3499" spans="1:11">
      <c r="A3499" s="5">
        <v>3498</v>
      </c>
      <c r="B3499" s="5">
        <v>2.3984968751239229E-2</v>
      </c>
      <c r="C3499" s="5">
        <f t="shared" si="162"/>
        <v>57.611021106114734</v>
      </c>
      <c r="D3499" s="5">
        <v>2</v>
      </c>
      <c r="E3499" s="5">
        <f t="shared" si="163"/>
        <v>7751</v>
      </c>
      <c r="F3499" s="5">
        <v>11.992484375619615</v>
      </c>
      <c r="G3499" s="5">
        <v>5.6058022764995386E-3</v>
      </c>
      <c r="H3499" s="5">
        <v>0</v>
      </c>
      <c r="I3499" s="5">
        <v>0</v>
      </c>
      <c r="J3499" s="5">
        <v>0</v>
      </c>
      <c r="K3499" s="5">
        <f t="shared" si="164"/>
        <v>2</v>
      </c>
    </row>
    <row r="3500" spans="1:11">
      <c r="A3500" s="5">
        <v>3499</v>
      </c>
      <c r="B3500" s="5">
        <v>2.4001092453728359E-2</v>
      </c>
      <c r="C3500" s="5">
        <f t="shared" si="162"/>
        <v>57.635022198568464</v>
      </c>
      <c r="D3500" s="5">
        <v>2</v>
      </c>
      <c r="E3500" s="5">
        <f t="shared" si="163"/>
        <v>7753</v>
      </c>
      <c r="F3500" s="5">
        <v>12.000546226864179</v>
      </c>
      <c r="G3500" s="5">
        <v>4.0309256222821332E-3</v>
      </c>
      <c r="H3500" s="5">
        <v>0</v>
      </c>
      <c r="I3500" s="5">
        <v>0</v>
      </c>
      <c r="J3500" s="5">
        <v>0</v>
      </c>
      <c r="K3500" s="5">
        <f t="shared" si="164"/>
        <v>2</v>
      </c>
    </row>
    <row r="3501" spans="1:11">
      <c r="A3501" s="5">
        <v>3500</v>
      </c>
      <c r="B3501" s="5">
        <v>2.3745925839281038E-2</v>
      </c>
      <c r="C3501" s="5">
        <f t="shared" si="162"/>
        <v>57.658768124407743</v>
      </c>
      <c r="D3501" s="5">
        <v>2</v>
      </c>
      <c r="E3501" s="5">
        <f t="shared" si="163"/>
        <v>7755</v>
      </c>
      <c r="F3501" s="5">
        <v>11.87296291964052</v>
      </c>
      <c r="G3501" s="5">
        <v>-6.3791653611829702E-2</v>
      </c>
      <c r="H3501" s="5">
        <v>0</v>
      </c>
      <c r="I3501" s="5">
        <v>0</v>
      </c>
      <c r="J3501" s="5">
        <v>0</v>
      </c>
      <c r="K3501" s="5">
        <f t="shared" si="164"/>
        <v>2</v>
      </c>
    </row>
    <row r="3502" spans="1:11">
      <c r="A3502" s="5">
        <v>3501</v>
      </c>
      <c r="B3502" s="5">
        <v>2.3599488720082083E-2</v>
      </c>
      <c r="C3502" s="5">
        <f t="shared" si="162"/>
        <v>57.682367613127823</v>
      </c>
      <c r="D3502" s="5">
        <v>2</v>
      </c>
      <c r="E3502" s="5">
        <f t="shared" si="163"/>
        <v>7757</v>
      </c>
      <c r="F3502" s="5">
        <v>11.799744360041041</v>
      </c>
      <c r="G3502" s="5">
        <v>-3.6609279799739269E-2</v>
      </c>
      <c r="H3502" s="5">
        <v>0</v>
      </c>
      <c r="I3502" s="5">
        <v>0</v>
      </c>
      <c r="J3502" s="5">
        <v>0</v>
      </c>
      <c r="K3502" s="5">
        <f t="shared" si="164"/>
        <v>2</v>
      </c>
    </row>
    <row r="3503" spans="1:11">
      <c r="A3503" s="5">
        <v>3502</v>
      </c>
      <c r="B3503" s="5">
        <v>2.2679468388085083E-2</v>
      </c>
      <c r="C3503" s="5">
        <f t="shared" si="162"/>
        <v>57.705047081515907</v>
      </c>
      <c r="D3503" s="5">
        <v>2</v>
      </c>
      <c r="E3503" s="5">
        <f t="shared" si="163"/>
        <v>7759</v>
      </c>
      <c r="F3503" s="5">
        <v>11.339734194042542</v>
      </c>
      <c r="G3503" s="5">
        <v>-0.23000508299924949</v>
      </c>
      <c r="H3503" s="5">
        <v>0</v>
      </c>
      <c r="I3503" s="5">
        <v>2</v>
      </c>
      <c r="J3503" s="5">
        <v>0</v>
      </c>
      <c r="K3503" s="5">
        <f t="shared" si="164"/>
        <v>0</v>
      </c>
    </row>
    <row r="3504" spans="1:11">
      <c r="A3504" s="5">
        <v>3503</v>
      </c>
      <c r="B3504" s="5">
        <v>2.3877414038881325E-2</v>
      </c>
      <c r="C3504" s="5">
        <f t="shared" si="162"/>
        <v>57.728924495554786</v>
      </c>
      <c r="D3504" s="5">
        <v>2</v>
      </c>
      <c r="E3504" s="5">
        <f t="shared" si="163"/>
        <v>7761</v>
      </c>
      <c r="F3504" s="5">
        <v>11.938707019440663</v>
      </c>
      <c r="G3504" s="5">
        <v>0.29948641269906062</v>
      </c>
      <c r="H3504" s="5">
        <v>2</v>
      </c>
      <c r="I3504" s="5">
        <v>0</v>
      </c>
      <c r="J3504" s="5">
        <v>0</v>
      </c>
      <c r="K3504" s="5">
        <f t="shared" si="164"/>
        <v>0</v>
      </c>
    </row>
    <row r="3505" spans="1:11">
      <c r="A3505" s="5">
        <v>3504</v>
      </c>
      <c r="B3505" s="5">
        <v>2.4265696355188361E-2</v>
      </c>
      <c r="C3505" s="5">
        <f t="shared" si="162"/>
        <v>57.753190191909972</v>
      </c>
      <c r="D3505" s="5">
        <v>2</v>
      </c>
      <c r="E3505" s="5">
        <f t="shared" si="163"/>
        <v>7763</v>
      </c>
      <c r="F3505" s="5">
        <v>12.13284817759418</v>
      </c>
      <c r="G3505" s="5">
        <v>9.7070579076758534E-2</v>
      </c>
      <c r="H3505" s="5">
        <v>0</v>
      </c>
      <c r="I3505" s="5">
        <v>0</v>
      </c>
      <c r="J3505" s="5">
        <v>0</v>
      </c>
      <c r="K3505" s="5">
        <f t="shared" si="164"/>
        <v>2</v>
      </c>
    </row>
    <row r="3506" spans="1:11">
      <c r="A3506" s="5">
        <v>3505</v>
      </c>
      <c r="B3506" s="5">
        <v>2.5030731521564983E-2</v>
      </c>
      <c r="C3506" s="5">
        <f t="shared" si="162"/>
        <v>57.77822092343154</v>
      </c>
      <c r="D3506" s="5">
        <v>2</v>
      </c>
      <c r="E3506" s="5">
        <f t="shared" si="163"/>
        <v>7765</v>
      </c>
      <c r="F3506" s="5">
        <v>12.515365760782492</v>
      </c>
      <c r="G3506" s="5">
        <v>0.19125879159415593</v>
      </c>
      <c r="H3506" s="5">
        <v>2</v>
      </c>
      <c r="I3506" s="5">
        <v>0</v>
      </c>
      <c r="J3506" s="5">
        <v>0</v>
      </c>
      <c r="K3506" s="5">
        <f t="shared" si="164"/>
        <v>0</v>
      </c>
    </row>
    <row r="3507" spans="1:11">
      <c r="A3507" s="5">
        <v>3506</v>
      </c>
      <c r="B3507" s="5">
        <v>2.5792121960869288E-2</v>
      </c>
      <c r="C3507" s="5">
        <f t="shared" si="162"/>
        <v>57.804013045392409</v>
      </c>
      <c r="D3507" s="5">
        <v>2</v>
      </c>
      <c r="E3507" s="5">
        <f t="shared" si="163"/>
        <v>7767</v>
      </c>
      <c r="F3507" s="5">
        <v>12.896060980434644</v>
      </c>
      <c r="G3507" s="5">
        <v>0.1903476098260759</v>
      </c>
      <c r="H3507" s="5">
        <v>2</v>
      </c>
      <c r="I3507" s="5">
        <v>0</v>
      </c>
      <c r="J3507" s="5">
        <v>0</v>
      </c>
      <c r="K3507" s="5">
        <f t="shared" si="164"/>
        <v>0</v>
      </c>
    </row>
    <row r="3508" spans="1:11">
      <c r="A3508" s="5">
        <v>3507</v>
      </c>
      <c r="B3508" s="5">
        <v>2.7522684262748186E-2</v>
      </c>
      <c r="C3508" s="5">
        <f t="shared" si="162"/>
        <v>57.831535729655158</v>
      </c>
      <c r="D3508" s="5">
        <v>2</v>
      </c>
      <c r="E3508" s="5">
        <f t="shared" si="163"/>
        <v>7769</v>
      </c>
      <c r="F3508" s="5">
        <v>13.761342131374093</v>
      </c>
      <c r="G3508" s="5">
        <v>0.43264057546972445</v>
      </c>
      <c r="H3508" s="5">
        <v>2</v>
      </c>
      <c r="I3508" s="5">
        <v>0</v>
      </c>
      <c r="J3508" s="5">
        <v>0</v>
      </c>
      <c r="K3508" s="5">
        <f t="shared" si="164"/>
        <v>0</v>
      </c>
    </row>
    <row r="3509" spans="1:11">
      <c r="A3509" s="5">
        <v>3508</v>
      </c>
      <c r="B3509" s="5">
        <v>2.7887488019899247E-2</v>
      </c>
      <c r="C3509" s="5">
        <f t="shared" si="162"/>
        <v>57.859423217675058</v>
      </c>
      <c r="D3509" s="5">
        <v>2</v>
      </c>
      <c r="E3509" s="5">
        <f t="shared" si="163"/>
        <v>7771</v>
      </c>
      <c r="F3509" s="5">
        <v>13.943744009949624</v>
      </c>
      <c r="G3509" s="5">
        <v>9.1200939287765515E-2</v>
      </c>
      <c r="H3509" s="5">
        <v>0</v>
      </c>
      <c r="I3509" s="5">
        <v>0</v>
      </c>
      <c r="J3509" s="5">
        <v>0</v>
      </c>
      <c r="K3509" s="5">
        <f t="shared" si="164"/>
        <v>2</v>
      </c>
    </row>
    <row r="3510" spans="1:11">
      <c r="A3510" s="5">
        <v>3509</v>
      </c>
      <c r="B3510" s="5">
        <v>2.9217644455517621E-2</v>
      </c>
      <c r="C3510" s="5">
        <f t="shared" si="162"/>
        <v>57.888640862130579</v>
      </c>
      <c r="D3510" s="5">
        <v>2</v>
      </c>
      <c r="E3510" s="5">
        <f t="shared" si="163"/>
        <v>7773</v>
      </c>
      <c r="F3510" s="5">
        <v>14.608822227758811</v>
      </c>
      <c r="G3510" s="5">
        <v>0.33253910890459348</v>
      </c>
      <c r="H3510" s="5">
        <v>2</v>
      </c>
      <c r="I3510" s="5">
        <v>0</v>
      </c>
      <c r="J3510" s="5">
        <v>0</v>
      </c>
      <c r="K3510" s="5">
        <f t="shared" si="164"/>
        <v>0</v>
      </c>
    </row>
    <row r="3511" spans="1:11">
      <c r="A3511" s="5">
        <v>3510</v>
      </c>
      <c r="B3511" s="5">
        <v>2.9819023029150633E-2</v>
      </c>
      <c r="C3511" s="5">
        <f t="shared" si="162"/>
        <v>57.918459885159727</v>
      </c>
      <c r="D3511" s="5">
        <v>2</v>
      </c>
      <c r="E3511" s="5">
        <f t="shared" si="163"/>
        <v>7775</v>
      </c>
      <c r="F3511" s="5">
        <v>14.909511514575316</v>
      </c>
      <c r="G3511" s="5">
        <v>0.15034464340825249</v>
      </c>
      <c r="H3511" s="5">
        <v>2</v>
      </c>
      <c r="I3511" s="5">
        <v>0</v>
      </c>
      <c r="J3511" s="5">
        <v>0</v>
      </c>
      <c r="K3511" s="5">
        <f t="shared" si="164"/>
        <v>0</v>
      </c>
    </row>
    <row r="3512" spans="1:11">
      <c r="A3512" s="5">
        <v>3511</v>
      </c>
      <c r="B3512" s="5">
        <v>3.0613211132805806E-2</v>
      </c>
      <c r="C3512" s="5">
        <f t="shared" si="162"/>
        <v>57.94907309629253</v>
      </c>
      <c r="D3512" s="5">
        <v>2</v>
      </c>
      <c r="E3512" s="5">
        <f t="shared" si="163"/>
        <v>7777</v>
      </c>
      <c r="F3512" s="5">
        <v>15.306605566402903</v>
      </c>
      <c r="G3512" s="5">
        <v>0.19854702591379336</v>
      </c>
      <c r="H3512" s="5">
        <v>2</v>
      </c>
      <c r="I3512" s="5">
        <v>0</v>
      </c>
      <c r="J3512" s="5">
        <v>0</v>
      </c>
      <c r="K3512" s="5">
        <f t="shared" si="164"/>
        <v>0</v>
      </c>
    </row>
    <row r="3513" spans="1:11">
      <c r="A3513" s="5">
        <v>3512</v>
      </c>
      <c r="B3513" s="5">
        <v>3.1168303959302264E-2</v>
      </c>
      <c r="C3513" s="5">
        <f t="shared" si="162"/>
        <v>57.980241400251835</v>
      </c>
      <c r="D3513" s="5">
        <v>2</v>
      </c>
      <c r="E3513" s="5">
        <f t="shared" si="163"/>
        <v>7779</v>
      </c>
      <c r="F3513" s="5">
        <v>15.584151979651132</v>
      </c>
      <c r="G3513" s="5">
        <v>0.13877320662411474</v>
      </c>
      <c r="H3513" s="5">
        <v>2</v>
      </c>
      <c r="I3513" s="5">
        <v>0</v>
      </c>
      <c r="J3513" s="5">
        <v>0</v>
      </c>
      <c r="K3513" s="5">
        <f t="shared" si="164"/>
        <v>0</v>
      </c>
    </row>
    <row r="3514" spans="1:11">
      <c r="A3514" s="5">
        <v>3513</v>
      </c>
      <c r="B3514" s="5">
        <v>3.2075569936572658E-2</v>
      </c>
      <c r="C3514" s="5">
        <f t="shared" si="162"/>
        <v>58.012316970188408</v>
      </c>
      <c r="D3514" s="5">
        <v>2</v>
      </c>
      <c r="E3514" s="5">
        <f t="shared" si="163"/>
        <v>7781</v>
      </c>
      <c r="F3514" s="5">
        <v>16.037784968286328</v>
      </c>
      <c r="G3514" s="5">
        <v>0.22681649431759787</v>
      </c>
      <c r="H3514" s="5">
        <v>2</v>
      </c>
      <c r="I3514" s="5">
        <v>0</v>
      </c>
      <c r="J3514" s="5">
        <v>0</v>
      </c>
      <c r="K3514" s="5">
        <f t="shared" si="164"/>
        <v>0</v>
      </c>
    </row>
    <row r="3515" spans="1:11">
      <c r="A3515" s="5">
        <v>3514</v>
      </c>
      <c r="B3515" s="5">
        <v>3.3560477750953159E-2</v>
      </c>
      <c r="C3515" s="5">
        <f t="shared" si="162"/>
        <v>58.045877447939361</v>
      </c>
      <c r="D3515" s="5">
        <v>2</v>
      </c>
      <c r="E3515" s="5">
        <f t="shared" si="163"/>
        <v>7783</v>
      </c>
      <c r="F3515" s="5">
        <v>16.780238875476581</v>
      </c>
      <c r="G3515" s="5">
        <v>0.37122695359512647</v>
      </c>
      <c r="H3515" s="5">
        <v>2</v>
      </c>
      <c r="I3515" s="5">
        <v>0</v>
      </c>
      <c r="J3515" s="5">
        <v>0</v>
      </c>
      <c r="K3515" s="5">
        <f t="shared" si="164"/>
        <v>0</v>
      </c>
    </row>
    <row r="3516" spans="1:11">
      <c r="A3516" s="5">
        <v>3515</v>
      </c>
      <c r="B3516" s="5">
        <v>3.3471118273563305E-2</v>
      </c>
      <c r="C3516" s="5">
        <f t="shared" si="162"/>
        <v>58.079348566212921</v>
      </c>
      <c r="D3516" s="5">
        <v>2</v>
      </c>
      <c r="E3516" s="5">
        <f t="shared" si="163"/>
        <v>7785</v>
      </c>
      <c r="F3516" s="5">
        <v>16.735559136781653</v>
      </c>
      <c r="G3516" s="5">
        <v>-2.2339869347463903E-2</v>
      </c>
      <c r="H3516" s="5">
        <v>0</v>
      </c>
      <c r="I3516" s="5">
        <v>0</v>
      </c>
      <c r="J3516" s="5">
        <v>0</v>
      </c>
      <c r="K3516" s="5">
        <f t="shared" si="164"/>
        <v>2</v>
      </c>
    </row>
    <row r="3517" spans="1:11">
      <c r="A3517" s="5">
        <v>3516</v>
      </c>
      <c r="B3517" s="5">
        <v>3.3605708538653294E-2</v>
      </c>
      <c r="C3517" s="5">
        <f t="shared" si="162"/>
        <v>58.112954274751573</v>
      </c>
      <c r="D3517" s="5">
        <v>2</v>
      </c>
      <c r="E3517" s="5">
        <f t="shared" si="163"/>
        <v>7787</v>
      </c>
      <c r="F3517" s="5">
        <v>16.802854269326648</v>
      </c>
      <c r="G3517" s="5">
        <v>3.3647566272497542E-2</v>
      </c>
      <c r="H3517" s="5">
        <v>0</v>
      </c>
      <c r="I3517" s="5">
        <v>0</v>
      </c>
      <c r="J3517" s="5">
        <v>0</v>
      </c>
      <c r="K3517" s="5">
        <f t="shared" si="164"/>
        <v>2</v>
      </c>
    </row>
    <row r="3518" spans="1:11">
      <c r="A3518" s="5">
        <v>3517</v>
      </c>
      <c r="B3518" s="5">
        <v>3.3952978961112629E-2</v>
      </c>
      <c r="C3518" s="5">
        <f t="shared" si="162"/>
        <v>58.146907253712683</v>
      </c>
      <c r="D3518" s="5">
        <v>2</v>
      </c>
      <c r="E3518" s="5">
        <f t="shared" si="163"/>
        <v>7789</v>
      </c>
      <c r="F3518" s="5">
        <v>16.976489480556314</v>
      </c>
      <c r="G3518" s="5">
        <v>8.6817605614832871E-2</v>
      </c>
      <c r="H3518" s="5">
        <v>0</v>
      </c>
      <c r="I3518" s="5">
        <v>0</v>
      </c>
      <c r="J3518" s="5">
        <v>0</v>
      </c>
      <c r="K3518" s="5">
        <f t="shared" si="164"/>
        <v>2</v>
      </c>
    </row>
    <row r="3519" spans="1:11">
      <c r="A3519" s="5">
        <v>3518</v>
      </c>
      <c r="B3519" s="5">
        <v>3.3978000613364479E-2</v>
      </c>
      <c r="C3519" s="5">
        <f t="shared" si="162"/>
        <v>58.18088525432605</v>
      </c>
      <c r="D3519" s="5">
        <v>2</v>
      </c>
      <c r="E3519" s="5">
        <f t="shared" si="163"/>
        <v>7791</v>
      </c>
      <c r="F3519" s="5">
        <v>16.989000306682239</v>
      </c>
      <c r="G3519" s="5">
        <v>6.2554130629628446E-3</v>
      </c>
      <c r="H3519" s="5">
        <v>0</v>
      </c>
      <c r="I3519" s="5">
        <v>0</v>
      </c>
      <c r="J3519" s="5">
        <v>0</v>
      </c>
      <c r="K3519" s="5">
        <f t="shared" si="164"/>
        <v>2</v>
      </c>
    </row>
    <row r="3520" spans="1:11">
      <c r="A3520" s="5">
        <v>3519</v>
      </c>
      <c r="B3520" s="5">
        <v>3.3765346185864131E-2</v>
      </c>
      <c r="C3520" s="5">
        <f t="shared" si="162"/>
        <v>58.214650600511916</v>
      </c>
      <c r="D3520" s="5">
        <v>2</v>
      </c>
      <c r="E3520" s="5">
        <f t="shared" si="163"/>
        <v>7793</v>
      </c>
      <c r="F3520" s="5">
        <v>16.882673092932066</v>
      </c>
      <c r="G3520" s="5">
        <v>-5.31636068750867E-2</v>
      </c>
      <c r="H3520" s="5">
        <v>0</v>
      </c>
      <c r="I3520" s="5">
        <v>0</v>
      </c>
      <c r="J3520" s="5">
        <v>0</v>
      </c>
      <c r="K3520" s="5">
        <f t="shared" si="164"/>
        <v>2</v>
      </c>
    </row>
    <row r="3521" spans="1:11">
      <c r="A3521" s="5">
        <v>3520</v>
      </c>
      <c r="B3521" s="5">
        <v>3.3428471969463906E-2</v>
      </c>
      <c r="C3521" s="5">
        <f t="shared" si="162"/>
        <v>58.248079072481382</v>
      </c>
      <c r="D3521" s="5">
        <v>2</v>
      </c>
      <c r="E3521" s="5">
        <f t="shared" si="163"/>
        <v>7795</v>
      </c>
      <c r="F3521" s="5">
        <v>16.714235984731953</v>
      </c>
      <c r="G3521" s="5">
        <v>-8.4218554100056409E-2</v>
      </c>
      <c r="H3521" s="5">
        <v>0</v>
      </c>
      <c r="I3521" s="5">
        <v>0</v>
      </c>
      <c r="J3521" s="5">
        <v>0</v>
      </c>
      <c r="K3521" s="5">
        <f t="shared" si="164"/>
        <v>2</v>
      </c>
    </row>
    <row r="3522" spans="1:11">
      <c r="A3522" s="5">
        <v>3521</v>
      </c>
      <c r="B3522" s="5">
        <v>3.3375422708158305E-2</v>
      </c>
      <c r="C3522" s="5">
        <f t="shared" si="162"/>
        <v>58.281454495189543</v>
      </c>
      <c r="D3522" s="5">
        <v>2</v>
      </c>
      <c r="E3522" s="5">
        <f t="shared" si="163"/>
        <v>7797</v>
      </c>
      <c r="F3522" s="5">
        <v>16.687711354079152</v>
      </c>
      <c r="G3522" s="5">
        <v>-1.3262315326400653E-2</v>
      </c>
      <c r="H3522" s="5">
        <v>0</v>
      </c>
      <c r="I3522" s="5">
        <v>0</v>
      </c>
      <c r="J3522" s="5">
        <v>0</v>
      </c>
      <c r="K3522" s="5">
        <f t="shared" si="164"/>
        <v>2</v>
      </c>
    </row>
    <row r="3523" spans="1:11">
      <c r="A3523" s="5">
        <v>3522</v>
      </c>
      <c r="B3523" s="5">
        <v>3.3141194138741871E-2</v>
      </c>
      <c r="C3523" s="5">
        <f t="shared" si="162"/>
        <v>58.314595689328286</v>
      </c>
      <c r="D3523" s="5">
        <v>2</v>
      </c>
      <c r="E3523" s="5">
        <f t="shared" si="163"/>
        <v>7799</v>
      </c>
      <c r="F3523" s="5">
        <v>16.570597069370937</v>
      </c>
      <c r="G3523" s="5">
        <v>-5.8557142354107583E-2</v>
      </c>
      <c r="H3523" s="5">
        <v>0</v>
      </c>
      <c r="I3523" s="5">
        <v>0</v>
      </c>
      <c r="J3523" s="5">
        <v>0</v>
      </c>
      <c r="K3523" s="5">
        <f t="shared" si="164"/>
        <v>2</v>
      </c>
    </row>
    <row r="3524" spans="1:11">
      <c r="A3524" s="5">
        <v>3523</v>
      </c>
      <c r="B3524" s="5">
        <v>3.2778618676687382E-2</v>
      </c>
      <c r="C3524" s="5">
        <f t="shared" ref="C3524:C3587" si="165">B3524+C3523</f>
        <v>58.347374308004973</v>
      </c>
      <c r="D3524" s="5">
        <v>2</v>
      </c>
      <c r="E3524" s="5">
        <f t="shared" ref="E3524:E3587" si="166">D3524+E3523</f>
        <v>7801</v>
      </c>
      <c r="F3524" s="5">
        <v>16.38930933834369</v>
      </c>
      <c r="G3524" s="5">
        <v>-9.0643865513623467E-2</v>
      </c>
      <c r="H3524" s="5">
        <v>0</v>
      </c>
      <c r="I3524" s="5">
        <v>0</v>
      </c>
      <c r="J3524" s="5">
        <v>0</v>
      </c>
      <c r="K3524" s="5">
        <f t="shared" ref="K3524:K3587" si="167">D3524-H3524-I3524-J3524</f>
        <v>2</v>
      </c>
    </row>
    <row r="3525" spans="1:11">
      <c r="A3525" s="5">
        <v>3524</v>
      </c>
      <c r="B3525" s="5">
        <v>3.3036526026361042E-2</v>
      </c>
      <c r="C3525" s="5">
        <f t="shared" si="165"/>
        <v>58.380410834031331</v>
      </c>
      <c r="D3525" s="5">
        <v>2</v>
      </c>
      <c r="E3525" s="5">
        <f t="shared" si="166"/>
        <v>7803</v>
      </c>
      <c r="F3525" s="5">
        <v>16.518263013180523</v>
      </c>
      <c r="G3525" s="5">
        <v>6.4476837418416366E-2</v>
      </c>
      <c r="H3525" s="5">
        <v>0</v>
      </c>
      <c r="I3525" s="5">
        <v>0</v>
      </c>
      <c r="J3525" s="5">
        <v>0</v>
      </c>
      <c r="K3525" s="5">
        <f t="shared" si="167"/>
        <v>2</v>
      </c>
    </row>
    <row r="3526" spans="1:11">
      <c r="A3526" s="5">
        <v>3525</v>
      </c>
      <c r="B3526" s="5">
        <v>3.2602638624167277E-2</v>
      </c>
      <c r="C3526" s="5">
        <f t="shared" si="165"/>
        <v>58.4130134726555</v>
      </c>
      <c r="D3526" s="5">
        <v>2</v>
      </c>
      <c r="E3526" s="5">
        <f t="shared" si="166"/>
        <v>7805</v>
      </c>
      <c r="F3526" s="5">
        <v>16.301319312083638</v>
      </c>
      <c r="G3526" s="5">
        <v>-0.10847185054844211</v>
      </c>
      <c r="H3526" s="5">
        <v>0</v>
      </c>
      <c r="I3526" s="5">
        <v>2</v>
      </c>
      <c r="J3526" s="5">
        <v>0</v>
      </c>
      <c r="K3526" s="5">
        <f t="shared" si="167"/>
        <v>0</v>
      </c>
    </row>
    <row r="3527" spans="1:11">
      <c r="A3527" s="5">
        <v>3526</v>
      </c>
      <c r="B3527" s="5">
        <v>3.2969690299114507E-2</v>
      </c>
      <c r="C3527" s="5">
        <f t="shared" si="165"/>
        <v>58.445983162954612</v>
      </c>
      <c r="D3527" s="5">
        <v>2</v>
      </c>
      <c r="E3527" s="5">
        <f t="shared" si="166"/>
        <v>7807</v>
      </c>
      <c r="F3527" s="5">
        <v>16.484845149557252</v>
      </c>
      <c r="G3527" s="5">
        <v>9.1762918736806753E-2</v>
      </c>
      <c r="H3527" s="5">
        <v>0</v>
      </c>
      <c r="I3527" s="5">
        <v>0</v>
      </c>
      <c r="J3527" s="5">
        <v>0</v>
      </c>
      <c r="K3527" s="5">
        <f t="shared" si="167"/>
        <v>2</v>
      </c>
    </row>
    <row r="3528" spans="1:11">
      <c r="A3528" s="5">
        <v>3527</v>
      </c>
      <c r="B3528" s="5">
        <v>3.1761710590314629E-2</v>
      </c>
      <c r="C3528" s="5">
        <f t="shared" si="165"/>
        <v>58.477744873544928</v>
      </c>
      <c r="D3528" s="5">
        <v>2</v>
      </c>
      <c r="E3528" s="5">
        <f t="shared" si="166"/>
        <v>7809</v>
      </c>
      <c r="F3528" s="5">
        <v>15.880855295157314</v>
      </c>
      <c r="G3528" s="5">
        <v>-0.3019949271999689</v>
      </c>
      <c r="H3528" s="5">
        <v>0</v>
      </c>
      <c r="I3528" s="5">
        <v>2</v>
      </c>
      <c r="J3528" s="5">
        <v>0</v>
      </c>
      <c r="K3528" s="5">
        <f t="shared" si="167"/>
        <v>0</v>
      </c>
    </row>
    <row r="3529" spans="1:11">
      <c r="A3529" s="5">
        <v>3528</v>
      </c>
      <c r="B3529" s="5">
        <v>3.1444858255062533E-2</v>
      </c>
      <c r="C3529" s="5">
        <f t="shared" si="165"/>
        <v>58.509189731799992</v>
      </c>
      <c r="D3529" s="5">
        <v>2</v>
      </c>
      <c r="E3529" s="5">
        <f t="shared" si="166"/>
        <v>7811</v>
      </c>
      <c r="F3529" s="5">
        <v>15.722429127531266</v>
      </c>
      <c r="G3529" s="5">
        <v>-7.9213083813024276E-2</v>
      </c>
      <c r="H3529" s="5">
        <v>0</v>
      </c>
      <c r="I3529" s="5">
        <v>0</v>
      </c>
      <c r="J3529" s="5">
        <v>0</v>
      </c>
      <c r="K3529" s="5">
        <f t="shared" si="167"/>
        <v>2</v>
      </c>
    </row>
    <row r="3530" spans="1:11">
      <c r="A3530" s="5">
        <v>3529</v>
      </c>
      <c r="B3530" s="5">
        <v>3.1423684120790711E-2</v>
      </c>
      <c r="C3530" s="5">
        <f t="shared" si="165"/>
        <v>58.540613415920781</v>
      </c>
      <c r="D3530" s="5">
        <v>2</v>
      </c>
      <c r="E3530" s="5">
        <f t="shared" si="166"/>
        <v>7813</v>
      </c>
      <c r="F3530" s="5">
        <v>15.711842060395355</v>
      </c>
      <c r="G3530" s="5">
        <v>-5.2935335679551443E-3</v>
      </c>
      <c r="H3530" s="5">
        <v>0</v>
      </c>
      <c r="I3530" s="5">
        <v>0</v>
      </c>
      <c r="J3530" s="5">
        <v>0</v>
      </c>
      <c r="K3530" s="5">
        <f t="shared" si="167"/>
        <v>2</v>
      </c>
    </row>
    <row r="3531" spans="1:11">
      <c r="A3531" s="5">
        <v>3530</v>
      </c>
      <c r="B3531" s="5">
        <v>3.1027038458016978E-2</v>
      </c>
      <c r="C3531" s="5">
        <f t="shared" si="165"/>
        <v>58.571640454378795</v>
      </c>
      <c r="D3531" s="5">
        <v>2</v>
      </c>
      <c r="E3531" s="5">
        <f t="shared" si="166"/>
        <v>7815</v>
      </c>
      <c r="F3531" s="5">
        <v>15.513519229008489</v>
      </c>
      <c r="G3531" s="5">
        <v>-9.9161415693433064E-2</v>
      </c>
      <c r="H3531" s="5">
        <v>0</v>
      </c>
      <c r="I3531" s="5">
        <v>0</v>
      </c>
      <c r="J3531" s="5">
        <v>0</v>
      </c>
      <c r="K3531" s="5">
        <f t="shared" si="167"/>
        <v>2</v>
      </c>
    </row>
    <row r="3532" spans="1:11">
      <c r="A3532" s="5">
        <v>3531</v>
      </c>
      <c r="B3532" s="5">
        <v>3.0507196953730425E-2</v>
      </c>
      <c r="C3532" s="5">
        <f t="shared" si="165"/>
        <v>58.602147651332523</v>
      </c>
      <c r="D3532" s="5">
        <v>2</v>
      </c>
      <c r="E3532" s="5">
        <f t="shared" si="166"/>
        <v>7817</v>
      </c>
      <c r="F3532" s="5">
        <v>15.253598476865212</v>
      </c>
      <c r="G3532" s="5">
        <v>-0.12996037607163835</v>
      </c>
      <c r="H3532" s="5">
        <v>0</v>
      </c>
      <c r="I3532" s="5">
        <v>2</v>
      </c>
      <c r="J3532" s="5">
        <v>0</v>
      </c>
      <c r="K3532" s="5">
        <f t="shared" si="167"/>
        <v>0</v>
      </c>
    </row>
    <row r="3533" spans="1:11">
      <c r="A3533" s="5">
        <v>3532</v>
      </c>
      <c r="B3533" s="5">
        <v>3.0643631231229072E-2</v>
      </c>
      <c r="C3533" s="5">
        <f t="shared" si="165"/>
        <v>58.632791282563751</v>
      </c>
      <c r="D3533" s="5">
        <v>2</v>
      </c>
      <c r="E3533" s="5">
        <f t="shared" si="166"/>
        <v>7819</v>
      </c>
      <c r="F3533" s="5">
        <v>15.321815615614536</v>
      </c>
      <c r="G3533" s="5">
        <v>3.410856937466189E-2</v>
      </c>
      <c r="H3533" s="5">
        <v>0</v>
      </c>
      <c r="I3533" s="5">
        <v>0</v>
      </c>
      <c r="J3533" s="5">
        <v>0</v>
      </c>
      <c r="K3533" s="5">
        <f t="shared" si="167"/>
        <v>2</v>
      </c>
    </row>
    <row r="3534" spans="1:11">
      <c r="A3534" s="5">
        <v>3533</v>
      </c>
      <c r="B3534" s="5">
        <v>3.1000871348374849E-2</v>
      </c>
      <c r="C3534" s="5">
        <f t="shared" si="165"/>
        <v>58.663792153912127</v>
      </c>
      <c r="D3534" s="5">
        <v>2</v>
      </c>
      <c r="E3534" s="5">
        <f t="shared" si="166"/>
        <v>7821</v>
      </c>
      <c r="F3534" s="5">
        <v>15.500435674187425</v>
      </c>
      <c r="G3534" s="5">
        <v>8.9310029286444603E-2</v>
      </c>
      <c r="H3534" s="5">
        <v>0</v>
      </c>
      <c r="I3534" s="5">
        <v>0</v>
      </c>
      <c r="J3534" s="5">
        <v>0</v>
      </c>
      <c r="K3534" s="5">
        <f t="shared" si="167"/>
        <v>2</v>
      </c>
    </row>
    <row r="3535" spans="1:11">
      <c r="A3535" s="5">
        <v>3534</v>
      </c>
      <c r="B3535" s="5">
        <v>3.1125662338447619E-2</v>
      </c>
      <c r="C3535" s="5">
        <f t="shared" si="165"/>
        <v>58.694917816250573</v>
      </c>
      <c r="D3535" s="5">
        <v>2</v>
      </c>
      <c r="E3535" s="5">
        <f t="shared" si="166"/>
        <v>7823</v>
      </c>
      <c r="F3535" s="5">
        <v>15.562831169223809</v>
      </c>
      <c r="G3535" s="5">
        <v>3.1197747518191932E-2</v>
      </c>
      <c r="H3535" s="5">
        <v>0</v>
      </c>
      <c r="I3535" s="5">
        <v>0</v>
      </c>
      <c r="J3535" s="5">
        <v>0</v>
      </c>
      <c r="K3535" s="5">
        <f t="shared" si="167"/>
        <v>2</v>
      </c>
    </row>
    <row r="3536" spans="1:11">
      <c r="A3536" s="5">
        <v>3535</v>
      </c>
      <c r="B3536" s="5">
        <v>3.1243721147603157E-2</v>
      </c>
      <c r="C3536" s="5">
        <f t="shared" si="165"/>
        <v>58.726161537398177</v>
      </c>
      <c r="D3536" s="5">
        <v>2</v>
      </c>
      <c r="E3536" s="5">
        <f t="shared" si="166"/>
        <v>7825</v>
      </c>
      <c r="F3536" s="5">
        <v>15.621860573801579</v>
      </c>
      <c r="G3536" s="5">
        <v>2.9514702288884642E-2</v>
      </c>
      <c r="H3536" s="5">
        <v>0</v>
      </c>
      <c r="I3536" s="5">
        <v>0</v>
      </c>
      <c r="J3536" s="5">
        <v>0</v>
      </c>
      <c r="K3536" s="5">
        <f t="shared" si="167"/>
        <v>2</v>
      </c>
    </row>
    <row r="3537" spans="1:11">
      <c r="A3537" s="5">
        <v>3536</v>
      </c>
      <c r="B3537" s="5">
        <v>3.0956217881384147E-2</v>
      </c>
      <c r="C3537" s="5">
        <f t="shared" si="165"/>
        <v>58.757117755279559</v>
      </c>
      <c r="D3537" s="5">
        <v>2</v>
      </c>
      <c r="E3537" s="5">
        <f t="shared" si="166"/>
        <v>7827</v>
      </c>
      <c r="F3537" s="5">
        <v>15.478108940692074</v>
      </c>
      <c r="G3537" s="5">
        <v>-7.187581655475217E-2</v>
      </c>
      <c r="H3537" s="5">
        <v>0</v>
      </c>
      <c r="I3537" s="5">
        <v>0</v>
      </c>
      <c r="J3537" s="5">
        <v>0</v>
      </c>
      <c r="K3537" s="5">
        <f t="shared" si="167"/>
        <v>2</v>
      </c>
    </row>
    <row r="3538" spans="1:11">
      <c r="A3538" s="5">
        <v>3537</v>
      </c>
      <c r="B3538" s="5">
        <v>3.0892547659997362E-2</v>
      </c>
      <c r="C3538" s="5">
        <f t="shared" si="165"/>
        <v>58.788010302939554</v>
      </c>
      <c r="D3538" s="5">
        <v>2</v>
      </c>
      <c r="E3538" s="5">
        <f t="shared" si="166"/>
        <v>7829</v>
      </c>
      <c r="F3538" s="5">
        <v>15.446273829998681</v>
      </c>
      <c r="G3538" s="5">
        <v>-1.5917555346696588E-2</v>
      </c>
      <c r="H3538" s="5">
        <v>0</v>
      </c>
      <c r="I3538" s="5">
        <v>0</v>
      </c>
      <c r="J3538" s="5">
        <v>0</v>
      </c>
      <c r="K3538" s="5">
        <f t="shared" si="167"/>
        <v>2</v>
      </c>
    </row>
    <row r="3539" spans="1:11">
      <c r="A3539" s="5">
        <v>3538</v>
      </c>
      <c r="B3539" s="5">
        <v>3.0658358139438149E-2</v>
      </c>
      <c r="C3539" s="5">
        <f t="shared" si="165"/>
        <v>58.818668661078995</v>
      </c>
      <c r="D3539" s="5">
        <v>2</v>
      </c>
      <c r="E3539" s="5">
        <f t="shared" si="166"/>
        <v>7831</v>
      </c>
      <c r="F3539" s="5">
        <v>15.329179069719075</v>
      </c>
      <c r="G3539" s="5">
        <v>-5.8547380139803096E-2</v>
      </c>
      <c r="H3539" s="5">
        <v>0</v>
      </c>
      <c r="I3539" s="5">
        <v>0</v>
      </c>
      <c r="J3539" s="5">
        <v>0</v>
      </c>
      <c r="K3539" s="5">
        <f t="shared" si="167"/>
        <v>2</v>
      </c>
    </row>
    <row r="3540" spans="1:11">
      <c r="A3540" s="5">
        <v>3539</v>
      </c>
      <c r="B3540" s="5">
        <v>3.0786688184594634E-2</v>
      </c>
      <c r="C3540" s="5">
        <f t="shared" si="165"/>
        <v>58.849455349263593</v>
      </c>
      <c r="D3540" s="5">
        <v>2</v>
      </c>
      <c r="E3540" s="5">
        <f t="shared" si="166"/>
        <v>7833</v>
      </c>
      <c r="F3540" s="5">
        <v>15.393344092297317</v>
      </c>
      <c r="G3540" s="5">
        <v>3.2082511289121207E-2</v>
      </c>
      <c r="H3540" s="5">
        <v>0</v>
      </c>
      <c r="I3540" s="5">
        <v>0</v>
      </c>
      <c r="J3540" s="5">
        <v>0</v>
      </c>
      <c r="K3540" s="5">
        <f t="shared" si="167"/>
        <v>2</v>
      </c>
    </row>
    <row r="3541" spans="1:11">
      <c r="A3541" s="5">
        <v>3540</v>
      </c>
      <c r="B3541" s="5">
        <v>3.1054186819652354E-2</v>
      </c>
      <c r="C3541" s="5">
        <f t="shared" si="165"/>
        <v>58.880509536083245</v>
      </c>
      <c r="D3541" s="5">
        <v>2</v>
      </c>
      <c r="E3541" s="5">
        <f t="shared" si="166"/>
        <v>7835</v>
      </c>
      <c r="F3541" s="5">
        <v>15.527093409826177</v>
      </c>
      <c r="G3541" s="5">
        <v>6.6874658764429995E-2</v>
      </c>
      <c r="H3541" s="5">
        <v>0</v>
      </c>
      <c r="I3541" s="5">
        <v>0</v>
      </c>
      <c r="J3541" s="5">
        <v>0</v>
      </c>
      <c r="K3541" s="5">
        <f t="shared" si="167"/>
        <v>2</v>
      </c>
    </row>
    <row r="3542" spans="1:11">
      <c r="A3542" s="5">
        <v>3541</v>
      </c>
      <c r="B3542" s="5">
        <v>3.1232593662620156E-2</v>
      </c>
      <c r="C3542" s="5">
        <f t="shared" si="165"/>
        <v>58.911742129745868</v>
      </c>
      <c r="D3542" s="5">
        <v>2</v>
      </c>
      <c r="E3542" s="5">
        <f t="shared" si="166"/>
        <v>7837</v>
      </c>
      <c r="F3542" s="5">
        <v>15.616296831310079</v>
      </c>
      <c r="G3542" s="5">
        <v>4.460171074195074E-2</v>
      </c>
      <c r="H3542" s="5">
        <v>0</v>
      </c>
      <c r="I3542" s="5">
        <v>0</v>
      </c>
      <c r="J3542" s="5">
        <v>0</v>
      </c>
      <c r="K3542" s="5">
        <f t="shared" si="167"/>
        <v>2</v>
      </c>
    </row>
    <row r="3543" spans="1:11">
      <c r="A3543" s="5">
        <v>3542</v>
      </c>
      <c r="B3543" s="5">
        <v>2.9760171747685821E-2</v>
      </c>
      <c r="C3543" s="5">
        <f t="shared" si="165"/>
        <v>58.94150230149355</v>
      </c>
      <c r="D3543" s="5">
        <v>2</v>
      </c>
      <c r="E3543" s="5">
        <f t="shared" si="166"/>
        <v>7839</v>
      </c>
      <c r="F3543" s="5">
        <v>14.88008587384291</v>
      </c>
      <c r="G3543" s="5">
        <v>-0.36810547873358423</v>
      </c>
      <c r="H3543" s="5">
        <v>0</v>
      </c>
      <c r="I3543" s="5">
        <v>2</v>
      </c>
      <c r="J3543" s="5">
        <v>0</v>
      </c>
      <c r="K3543" s="5">
        <f t="shared" si="167"/>
        <v>0</v>
      </c>
    </row>
    <row r="3544" spans="1:11">
      <c r="A3544" s="5">
        <v>3543</v>
      </c>
      <c r="B3544" s="5">
        <v>2.7699019955799955E-2</v>
      </c>
      <c r="C3544" s="5">
        <f t="shared" si="165"/>
        <v>58.969201321449347</v>
      </c>
      <c r="D3544" s="5">
        <v>2</v>
      </c>
      <c r="E3544" s="5">
        <f t="shared" si="166"/>
        <v>7841</v>
      </c>
      <c r="F3544" s="5">
        <v>13.849509977899977</v>
      </c>
      <c r="G3544" s="5">
        <v>-0.51528794797146649</v>
      </c>
      <c r="H3544" s="5">
        <v>0</v>
      </c>
      <c r="I3544" s="5">
        <v>2</v>
      </c>
      <c r="J3544" s="5">
        <v>0</v>
      </c>
      <c r="K3544" s="5">
        <f t="shared" si="167"/>
        <v>0</v>
      </c>
    </row>
    <row r="3545" spans="1:11">
      <c r="A3545" s="5">
        <v>3544</v>
      </c>
      <c r="B3545" s="5">
        <v>2.7100114503420047E-2</v>
      </c>
      <c r="C3545" s="5">
        <f t="shared" si="165"/>
        <v>58.996301435952766</v>
      </c>
      <c r="D3545" s="5">
        <v>2</v>
      </c>
      <c r="E3545" s="5">
        <f t="shared" si="166"/>
        <v>7843</v>
      </c>
      <c r="F3545" s="5">
        <v>13.550057251710024</v>
      </c>
      <c r="G3545" s="5">
        <v>-0.14972636309497656</v>
      </c>
      <c r="H3545" s="5">
        <v>0</v>
      </c>
      <c r="I3545" s="5">
        <v>2</v>
      </c>
      <c r="J3545" s="5">
        <v>0</v>
      </c>
      <c r="K3545" s="5">
        <f t="shared" si="167"/>
        <v>0</v>
      </c>
    </row>
    <row r="3546" spans="1:11">
      <c r="A3546" s="5">
        <v>3545</v>
      </c>
      <c r="B3546" s="5">
        <v>2.5863186705398378E-2</v>
      </c>
      <c r="C3546" s="5">
        <f t="shared" si="165"/>
        <v>59.022164622658167</v>
      </c>
      <c r="D3546" s="5">
        <v>2</v>
      </c>
      <c r="E3546" s="5">
        <f t="shared" si="166"/>
        <v>7845</v>
      </c>
      <c r="F3546" s="5">
        <v>12.931593352699188</v>
      </c>
      <c r="G3546" s="5">
        <v>-0.30923194950541788</v>
      </c>
      <c r="H3546" s="5">
        <v>0</v>
      </c>
      <c r="I3546" s="5">
        <v>2</v>
      </c>
      <c r="J3546" s="5">
        <v>0</v>
      </c>
      <c r="K3546" s="5">
        <f t="shared" si="167"/>
        <v>0</v>
      </c>
    </row>
    <row r="3547" spans="1:11">
      <c r="A3547" s="5">
        <v>3546</v>
      </c>
      <c r="B3547" s="5">
        <v>2.4504807646077036E-2</v>
      </c>
      <c r="C3547" s="5">
        <f t="shared" si="165"/>
        <v>59.046669430304242</v>
      </c>
      <c r="D3547" s="5">
        <v>2</v>
      </c>
      <c r="E3547" s="5">
        <f t="shared" si="166"/>
        <v>7847</v>
      </c>
      <c r="F3547" s="5">
        <v>12.252403823038518</v>
      </c>
      <c r="G3547" s="5">
        <v>-0.33959476483033502</v>
      </c>
      <c r="H3547" s="5">
        <v>0</v>
      </c>
      <c r="I3547" s="5">
        <v>2</v>
      </c>
      <c r="J3547" s="5">
        <v>0</v>
      </c>
      <c r="K3547" s="5">
        <f t="shared" si="167"/>
        <v>0</v>
      </c>
    </row>
    <row r="3548" spans="1:11">
      <c r="A3548" s="5">
        <v>3547</v>
      </c>
      <c r="B3548" s="5">
        <v>2.340863853185637E-2</v>
      </c>
      <c r="C3548" s="5">
        <f t="shared" si="165"/>
        <v>59.070078068836096</v>
      </c>
      <c r="D3548" s="5">
        <v>2</v>
      </c>
      <c r="E3548" s="5">
        <f t="shared" si="166"/>
        <v>7849</v>
      </c>
      <c r="F3548" s="5">
        <v>11.704319265928186</v>
      </c>
      <c r="G3548" s="5">
        <v>-0.27404227855516616</v>
      </c>
      <c r="H3548" s="5">
        <v>0</v>
      </c>
      <c r="I3548" s="5">
        <v>2</v>
      </c>
      <c r="J3548" s="5">
        <v>0</v>
      </c>
      <c r="K3548" s="5">
        <f t="shared" si="167"/>
        <v>0</v>
      </c>
    </row>
    <row r="3549" spans="1:11">
      <c r="A3549" s="5">
        <v>3548</v>
      </c>
      <c r="B3549" s="5">
        <v>2.2361978276068513E-2</v>
      </c>
      <c r="C3549" s="5">
        <f t="shared" si="165"/>
        <v>59.092440047112163</v>
      </c>
      <c r="D3549" s="5">
        <v>2</v>
      </c>
      <c r="E3549" s="5">
        <f t="shared" si="166"/>
        <v>7851</v>
      </c>
      <c r="F3549" s="5">
        <v>11.180989138034256</v>
      </c>
      <c r="G3549" s="5">
        <v>-0.26166506394696487</v>
      </c>
      <c r="H3549" s="5">
        <v>0</v>
      </c>
      <c r="I3549" s="5">
        <v>2</v>
      </c>
      <c r="J3549" s="5">
        <v>0</v>
      </c>
      <c r="K3549" s="5">
        <f t="shared" si="167"/>
        <v>0</v>
      </c>
    </row>
    <row r="3550" spans="1:11">
      <c r="A3550" s="5">
        <v>3549</v>
      </c>
      <c r="B3550" s="5">
        <v>2.281163782232952E-2</v>
      </c>
      <c r="C3550" s="5">
        <f t="shared" si="165"/>
        <v>59.115251684934492</v>
      </c>
      <c r="D3550" s="5">
        <v>2</v>
      </c>
      <c r="E3550" s="5">
        <f t="shared" si="166"/>
        <v>7853</v>
      </c>
      <c r="F3550" s="5">
        <v>11.40581891116476</v>
      </c>
      <c r="G3550" s="5">
        <v>0.11241488656525167</v>
      </c>
      <c r="H3550" s="5">
        <v>2</v>
      </c>
      <c r="I3550" s="5">
        <v>0</v>
      </c>
      <c r="J3550" s="5">
        <v>0</v>
      </c>
      <c r="K3550" s="5">
        <f t="shared" si="167"/>
        <v>0</v>
      </c>
    </row>
    <row r="3551" spans="1:11">
      <c r="A3551" s="5">
        <v>3550</v>
      </c>
      <c r="B3551" s="5">
        <v>2.226932197841161E-2</v>
      </c>
      <c r="C3551" s="5">
        <f t="shared" si="165"/>
        <v>59.137521006912905</v>
      </c>
      <c r="D3551" s="5">
        <v>2</v>
      </c>
      <c r="E3551" s="5">
        <f t="shared" si="166"/>
        <v>7855</v>
      </c>
      <c r="F3551" s="5">
        <v>11.134660989205805</v>
      </c>
      <c r="G3551" s="5">
        <v>-0.13557896097947708</v>
      </c>
      <c r="H3551" s="5">
        <v>0</v>
      </c>
      <c r="I3551" s="5">
        <v>2</v>
      </c>
      <c r="J3551" s="5">
        <v>0</v>
      </c>
      <c r="K3551" s="5">
        <f t="shared" si="167"/>
        <v>0</v>
      </c>
    </row>
    <row r="3552" spans="1:11">
      <c r="A3552" s="5">
        <v>3551</v>
      </c>
      <c r="B3552" s="5">
        <v>2.2076851646416408E-2</v>
      </c>
      <c r="C3552" s="5">
        <f t="shared" si="165"/>
        <v>59.159597858559323</v>
      </c>
      <c r="D3552" s="5">
        <v>2</v>
      </c>
      <c r="E3552" s="5">
        <f t="shared" si="166"/>
        <v>7857</v>
      </c>
      <c r="F3552" s="5">
        <v>11.038425823208204</v>
      </c>
      <c r="G3552" s="5">
        <v>-4.8117582998800756E-2</v>
      </c>
      <c r="H3552" s="5">
        <v>0</v>
      </c>
      <c r="I3552" s="5">
        <v>0</v>
      </c>
      <c r="J3552" s="5">
        <v>0</v>
      </c>
      <c r="K3552" s="5">
        <f t="shared" si="167"/>
        <v>2</v>
      </c>
    </row>
    <row r="3553" spans="1:11">
      <c r="A3553" s="5">
        <v>3552</v>
      </c>
      <c r="B3553" s="5">
        <v>2.2198322841339792E-2</v>
      </c>
      <c r="C3553" s="5">
        <f t="shared" si="165"/>
        <v>59.181796181400664</v>
      </c>
      <c r="D3553" s="5">
        <v>2</v>
      </c>
      <c r="E3553" s="5">
        <f t="shared" si="166"/>
        <v>7859</v>
      </c>
      <c r="F3553" s="5">
        <v>11.099161420669896</v>
      </c>
      <c r="G3553" s="5">
        <v>3.0367798730845941E-2</v>
      </c>
      <c r="H3553" s="5">
        <v>0</v>
      </c>
      <c r="I3553" s="5">
        <v>0</v>
      </c>
      <c r="J3553" s="5">
        <v>0</v>
      </c>
      <c r="K3553" s="5">
        <f t="shared" si="167"/>
        <v>2</v>
      </c>
    </row>
    <row r="3554" spans="1:11">
      <c r="A3554" s="5">
        <v>3553</v>
      </c>
      <c r="B3554" s="5">
        <v>2.2486319010126151E-2</v>
      </c>
      <c r="C3554" s="5">
        <f t="shared" si="165"/>
        <v>59.204282500410791</v>
      </c>
      <c r="D3554" s="5">
        <v>2</v>
      </c>
      <c r="E3554" s="5">
        <f t="shared" si="166"/>
        <v>7861</v>
      </c>
      <c r="F3554" s="5">
        <v>11.243159505063076</v>
      </c>
      <c r="G3554" s="5">
        <v>7.1999042196590146E-2</v>
      </c>
      <c r="H3554" s="5">
        <v>0</v>
      </c>
      <c r="I3554" s="5">
        <v>0</v>
      </c>
      <c r="J3554" s="5">
        <v>0</v>
      </c>
      <c r="K3554" s="5">
        <f t="shared" si="167"/>
        <v>2</v>
      </c>
    </row>
    <row r="3555" spans="1:11">
      <c r="A3555" s="5">
        <v>3554</v>
      </c>
      <c r="B3555" s="5">
        <v>2.3018349531374341E-2</v>
      </c>
      <c r="C3555" s="5">
        <f t="shared" si="165"/>
        <v>59.227300849942168</v>
      </c>
      <c r="D3555" s="5">
        <v>2</v>
      </c>
      <c r="E3555" s="5">
        <f t="shared" si="166"/>
        <v>7863</v>
      </c>
      <c r="F3555" s="5">
        <v>11.50917476568717</v>
      </c>
      <c r="G3555" s="5">
        <v>0.1330076303120471</v>
      </c>
      <c r="H3555" s="5">
        <v>2</v>
      </c>
      <c r="I3555" s="5">
        <v>0</v>
      </c>
      <c r="J3555" s="5">
        <v>0</v>
      </c>
      <c r="K3555" s="5">
        <f t="shared" si="167"/>
        <v>0</v>
      </c>
    </row>
    <row r="3556" spans="1:11">
      <c r="A3556" s="5">
        <v>3555</v>
      </c>
      <c r="B3556" s="5">
        <v>2.3238383917778022E-2</v>
      </c>
      <c r="C3556" s="5">
        <f t="shared" si="165"/>
        <v>59.250539233859946</v>
      </c>
      <c r="D3556" s="5">
        <v>2</v>
      </c>
      <c r="E3556" s="5">
        <f t="shared" si="166"/>
        <v>7865</v>
      </c>
      <c r="F3556" s="5">
        <v>11.619191958889012</v>
      </c>
      <c r="G3556" s="5">
        <v>5.5008596600920612E-2</v>
      </c>
      <c r="H3556" s="5">
        <v>0</v>
      </c>
      <c r="I3556" s="5">
        <v>0</v>
      </c>
      <c r="J3556" s="5">
        <v>0</v>
      </c>
      <c r="K3556" s="5">
        <f t="shared" si="167"/>
        <v>2</v>
      </c>
    </row>
    <row r="3557" spans="1:11">
      <c r="A3557" s="5">
        <v>3556</v>
      </c>
      <c r="B3557" s="5">
        <v>2.3272605671138903E-2</v>
      </c>
      <c r="C3557" s="5">
        <f t="shared" si="165"/>
        <v>59.273811839531085</v>
      </c>
      <c r="D3557" s="5">
        <v>2</v>
      </c>
      <c r="E3557" s="5">
        <f t="shared" si="166"/>
        <v>7867</v>
      </c>
      <c r="F3557" s="5">
        <v>11.636302835569452</v>
      </c>
      <c r="G3557" s="5">
        <v>8.5554383402204337E-3</v>
      </c>
      <c r="H3557" s="5">
        <v>0</v>
      </c>
      <c r="I3557" s="5">
        <v>0</v>
      </c>
      <c r="J3557" s="5">
        <v>0</v>
      </c>
      <c r="K3557" s="5">
        <f t="shared" si="167"/>
        <v>2</v>
      </c>
    </row>
    <row r="3558" spans="1:11">
      <c r="A3558" s="5">
        <v>3557</v>
      </c>
      <c r="B3558" s="5">
        <v>2.3508220520349638E-2</v>
      </c>
      <c r="C3558" s="5">
        <f t="shared" si="165"/>
        <v>59.297320060051433</v>
      </c>
      <c r="D3558" s="5">
        <v>2</v>
      </c>
      <c r="E3558" s="5">
        <f t="shared" si="166"/>
        <v>7869</v>
      </c>
      <c r="F3558" s="5">
        <v>11.754110260174819</v>
      </c>
      <c r="G3558" s="5">
        <v>5.8903712302683431E-2</v>
      </c>
      <c r="H3558" s="5">
        <v>0</v>
      </c>
      <c r="I3558" s="5">
        <v>0</v>
      </c>
      <c r="J3558" s="5">
        <v>0</v>
      </c>
      <c r="K3558" s="5">
        <f t="shared" si="167"/>
        <v>2</v>
      </c>
    </row>
    <row r="3559" spans="1:11">
      <c r="A3559" s="5">
        <v>3558</v>
      </c>
      <c r="B3559" s="5">
        <v>2.2962757772225863E-2</v>
      </c>
      <c r="C3559" s="5">
        <f t="shared" si="165"/>
        <v>59.32028281782366</v>
      </c>
      <c r="D3559" s="5">
        <v>2</v>
      </c>
      <c r="E3559" s="5">
        <f t="shared" si="166"/>
        <v>7871</v>
      </c>
      <c r="F3559" s="5">
        <v>11.481378886112932</v>
      </c>
      <c r="G3559" s="5">
        <v>-0.13636568703094376</v>
      </c>
      <c r="H3559" s="5">
        <v>0</v>
      </c>
      <c r="I3559" s="5">
        <v>2</v>
      </c>
      <c r="J3559" s="5">
        <v>0</v>
      </c>
      <c r="K3559" s="5">
        <f t="shared" si="167"/>
        <v>0</v>
      </c>
    </row>
    <row r="3560" spans="1:11">
      <c r="A3560" s="5">
        <v>3559</v>
      </c>
      <c r="B3560" s="5">
        <v>2.4324638609766649E-2</v>
      </c>
      <c r="C3560" s="5">
        <f t="shared" si="165"/>
        <v>59.34460745643343</v>
      </c>
      <c r="D3560" s="5">
        <v>2</v>
      </c>
      <c r="E3560" s="5">
        <f t="shared" si="166"/>
        <v>7873</v>
      </c>
      <c r="F3560" s="5">
        <v>12.162319304883324</v>
      </c>
      <c r="G3560" s="5">
        <v>0.34047020938519612</v>
      </c>
      <c r="H3560" s="5">
        <v>2</v>
      </c>
      <c r="I3560" s="5">
        <v>0</v>
      </c>
      <c r="J3560" s="5">
        <v>0</v>
      </c>
      <c r="K3560" s="5">
        <f t="shared" si="167"/>
        <v>0</v>
      </c>
    </row>
    <row r="3561" spans="1:11">
      <c r="A3561" s="5">
        <v>3560</v>
      </c>
      <c r="B3561" s="5">
        <v>2.1891757592378592E-2</v>
      </c>
      <c r="C3561" s="5">
        <f t="shared" si="165"/>
        <v>59.366499214025808</v>
      </c>
      <c r="D3561" s="5">
        <v>2</v>
      </c>
      <c r="E3561" s="5">
        <f t="shared" si="166"/>
        <v>7875</v>
      </c>
      <c r="F3561" s="5">
        <v>10.945878796189296</v>
      </c>
      <c r="G3561" s="5">
        <v>-0.60822025434701388</v>
      </c>
      <c r="H3561" s="5">
        <v>0</v>
      </c>
      <c r="I3561" s="5">
        <v>2</v>
      </c>
      <c r="J3561" s="5">
        <v>0</v>
      </c>
      <c r="K3561" s="5">
        <f t="shared" si="167"/>
        <v>0</v>
      </c>
    </row>
    <row r="3562" spans="1:11">
      <c r="A3562" s="5">
        <v>3561</v>
      </c>
      <c r="B3562" s="5">
        <v>2.5260826175440194E-2</v>
      </c>
      <c r="C3562" s="5">
        <f t="shared" si="165"/>
        <v>59.391760040201248</v>
      </c>
      <c r="D3562" s="5">
        <v>2</v>
      </c>
      <c r="E3562" s="5">
        <f t="shared" si="166"/>
        <v>7877</v>
      </c>
      <c r="F3562" s="5">
        <v>12.630413087720097</v>
      </c>
      <c r="G3562" s="5">
        <v>0.84226714576540029</v>
      </c>
      <c r="H3562" s="5">
        <v>2</v>
      </c>
      <c r="I3562" s="5">
        <v>0</v>
      </c>
      <c r="J3562" s="5">
        <v>0</v>
      </c>
      <c r="K3562" s="5">
        <f t="shared" si="167"/>
        <v>0</v>
      </c>
    </row>
    <row r="3563" spans="1:11">
      <c r="A3563" s="5">
        <v>3562</v>
      </c>
      <c r="B3563" s="5">
        <v>2.732308435349597E-2</v>
      </c>
      <c r="C3563" s="5">
        <f t="shared" si="165"/>
        <v>59.419083124554746</v>
      </c>
      <c r="D3563" s="5">
        <v>2</v>
      </c>
      <c r="E3563" s="5">
        <f t="shared" si="166"/>
        <v>7879</v>
      </c>
      <c r="F3563" s="5">
        <v>13.661542176747984</v>
      </c>
      <c r="G3563" s="5">
        <v>0.51556454451394362</v>
      </c>
      <c r="H3563" s="5">
        <v>2</v>
      </c>
      <c r="I3563" s="5">
        <v>0</v>
      </c>
      <c r="J3563" s="5">
        <v>0</v>
      </c>
      <c r="K3563" s="5">
        <f t="shared" si="167"/>
        <v>0</v>
      </c>
    </row>
    <row r="3564" spans="1:11">
      <c r="A3564" s="5">
        <v>3563</v>
      </c>
      <c r="B3564" s="5">
        <v>2.9957648471100263E-2</v>
      </c>
      <c r="C3564" s="5">
        <f t="shared" si="165"/>
        <v>59.449040773025843</v>
      </c>
      <c r="D3564" s="5">
        <v>2</v>
      </c>
      <c r="E3564" s="5">
        <f t="shared" si="166"/>
        <v>7881</v>
      </c>
      <c r="F3564" s="5">
        <v>14.978824235550132</v>
      </c>
      <c r="G3564" s="5">
        <v>0.65864102940107383</v>
      </c>
      <c r="H3564" s="5">
        <v>2</v>
      </c>
      <c r="I3564" s="5">
        <v>0</v>
      </c>
      <c r="J3564" s="5">
        <v>0</v>
      </c>
      <c r="K3564" s="5">
        <f t="shared" si="167"/>
        <v>0</v>
      </c>
    </row>
    <row r="3565" spans="1:11">
      <c r="A3565" s="5">
        <v>3564</v>
      </c>
      <c r="B3565" s="5">
        <v>2.8255749143894261E-2</v>
      </c>
      <c r="C3565" s="5">
        <f t="shared" si="165"/>
        <v>59.477296522169738</v>
      </c>
      <c r="D3565" s="5">
        <v>2</v>
      </c>
      <c r="E3565" s="5">
        <f t="shared" si="166"/>
        <v>7883</v>
      </c>
      <c r="F3565" s="5">
        <v>14.12787457194713</v>
      </c>
      <c r="G3565" s="5">
        <v>-0.42547483180150092</v>
      </c>
      <c r="H3565" s="5">
        <v>0</v>
      </c>
      <c r="I3565" s="5">
        <v>2</v>
      </c>
      <c r="J3565" s="5">
        <v>0</v>
      </c>
      <c r="K3565" s="5">
        <f t="shared" si="167"/>
        <v>0</v>
      </c>
    </row>
    <row r="3566" spans="1:11">
      <c r="A3566" s="5">
        <v>3565</v>
      </c>
      <c r="B3566" s="5">
        <v>2.8218821211812194E-2</v>
      </c>
      <c r="C3566" s="5">
        <f t="shared" si="165"/>
        <v>59.505515343381553</v>
      </c>
      <c r="D3566" s="5">
        <v>2</v>
      </c>
      <c r="E3566" s="5">
        <f t="shared" si="166"/>
        <v>7885</v>
      </c>
      <c r="F3566" s="5">
        <v>14.109410605906097</v>
      </c>
      <c r="G3566" s="5">
        <v>-9.23198302051631E-3</v>
      </c>
      <c r="H3566" s="5">
        <v>0</v>
      </c>
      <c r="I3566" s="5">
        <v>0</v>
      </c>
      <c r="J3566" s="5">
        <v>0</v>
      </c>
      <c r="K3566" s="5">
        <f t="shared" si="167"/>
        <v>2</v>
      </c>
    </row>
    <row r="3567" spans="1:11">
      <c r="A3567" s="5">
        <v>3566</v>
      </c>
      <c r="B3567" s="5">
        <v>2.7499854708838544E-2</v>
      </c>
      <c r="C3567" s="5">
        <f t="shared" si="165"/>
        <v>59.533015198090389</v>
      </c>
      <c r="D3567" s="5">
        <v>2</v>
      </c>
      <c r="E3567" s="5">
        <f t="shared" si="166"/>
        <v>7887</v>
      </c>
      <c r="F3567" s="5">
        <v>13.749927354419272</v>
      </c>
      <c r="G3567" s="5">
        <v>-0.17974162574341257</v>
      </c>
      <c r="H3567" s="5">
        <v>0</v>
      </c>
      <c r="I3567" s="5">
        <v>2</v>
      </c>
      <c r="J3567" s="5">
        <v>0</v>
      </c>
      <c r="K3567" s="5">
        <f t="shared" si="167"/>
        <v>0</v>
      </c>
    </row>
    <row r="3568" spans="1:11">
      <c r="A3568" s="5">
        <v>3567</v>
      </c>
      <c r="B3568" s="5">
        <v>2.8774381055698614E-2</v>
      </c>
      <c r="C3568" s="5">
        <f t="shared" si="165"/>
        <v>59.561789579146087</v>
      </c>
      <c r="D3568" s="5">
        <v>2</v>
      </c>
      <c r="E3568" s="5">
        <f t="shared" si="166"/>
        <v>7889</v>
      </c>
      <c r="F3568" s="5">
        <v>14.387190527849308</v>
      </c>
      <c r="G3568" s="5">
        <v>0.31863158671501779</v>
      </c>
      <c r="H3568" s="5">
        <v>2</v>
      </c>
      <c r="I3568" s="5">
        <v>0</v>
      </c>
      <c r="J3568" s="5">
        <v>0</v>
      </c>
      <c r="K3568" s="5">
        <f t="shared" si="167"/>
        <v>0</v>
      </c>
    </row>
    <row r="3569" spans="1:11">
      <c r="A3569" s="5">
        <v>3568</v>
      </c>
      <c r="B3569" s="5">
        <v>2.8594611367927712E-2</v>
      </c>
      <c r="C3569" s="5">
        <f t="shared" si="165"/>
        <v>59.590384190514015</v>
      </c>
      <c r="D3569" s="5">
        <v>2</v>
      </c>
      <c r="E3569" s="5">
        <f t="shared" si="166"/>
        <v>7891</v>
      </c>
      <c r="F3569" s="5">
        <v>14.297305683963856</v>
      </c>
      <c r="G3569" s="5">
        <v>-4.4942421942725908E-2</v>
      </c>
      <c r="H3569" s="5">
        <v>0</v>
      </c>
      <c r="I3569" s="5">
        <v>0</v>
      </c>
      <c r="J3569" s="5">
        <v>0</v>
      </c>
      <c r="K3569" s="5">
        <f t="shared" si="167"/>
        <v>2</v>
      </c>
    </row>
    <row r="3570" spans="1:11">
      <c r="A3570" s="5">
        <v>3569</v>
      </c>
      <c r="B3570" s="5">
        <v>2.8465550319097067E-2</v>
      </c>
      <c r="C3570" s="5">
        <f t="shared" si="165"/>
        <v>59.618849740833113</v>
      </c>
      <c r="D3570" s="5">
        <v>2</v>
      </c>
      <c r="E3570" s="5">
        <f t="shared" si="166"/>
        <v>7893</v>
      </c>
      <c r="F3570" s="5">
        <v>14.232775159548535</v>
      </c>
      <c r="G3570" s="5">
        <v>-3.2265262207660683E-2</v>
      </c>
      <c r="H3570" s="5">
        <v>0</v>
      </c>
      <c r="I3570" s="5">
        <v>0</v>
      </c>
      <c r="J3570" s="5">
        <v>0</v>
      </c>
      <c r="K3570" s="5">
        <f t="shared" si="167"/>
        <v>2</v>
      </c>
    </row>
    <row r="3571" spans="1:11">
      <c r="A3571" s="5">
        <v>3570</v>
      </c>
      <c r="B3571" s="5">
        <v>2.7539585252668721E-2</v>
      </c>
      <c r="C3571" s="5">
        <f t="shared" si="165"/>
        <v>59.646389326085782</v>
      </c>
      <c r="D3571" s="5">
        <v>2</v>
      </c>
      <c r="E3571" s="5">
        <f t="shared" si="166"/>
        <v>7895</v>
      </c>
      <c r="F3571" s="5">
        <v>13.769792626334361</v>
      </c>
      <c r="G3571" s="5">
        <v>-0.23149126660708674</v>
      </c>
      <c r="H3571" s="5">
        <v>0</v>
      </c>
      <c r="I3571" s="5">
        <v>2</v>
      </c>
      <c r="J3571" s="5">
        <v>0</v>
      </c>
      <c r="K3571" s="5">
        <f t="shared" si="167"/>
        <v>0</v>
      </c>
    </row>
    <row r="3572" spans="1:11">
      <c r="A3572" s="5">
        <v>3571</v>
      </c>
      <c r="B3572" s="5">
        <v>2.6946994611128962E-2</v>
      </c>
      <c r="C3572" s="5">
        <f t="shared" si="165"/>
        <v>59.673336320696912</v>
      </c>
      <c r="D3572" s="5">
        <v>2</v>
      </c>
      <c r="E3572" s="5">
        <f t="shared" si="166"/>
        <v>7897</v>
      </c>
      <c r="F3572" s="5">
        <v>13.47349730556448</v>
      </c>
      <c r="G3572" s="5">
        <v>-0.14814766038494032</v>
      </c>
      <c r="H3572" s="5">
        <v>0</v>
      </c>
      <c r="I3572" s="5">
        <v>2</v>
      </c>
      <c r="J3572" s="5">
        <v>0</v>
      </c>
      <c r="K3572" s="5">
        <f t="shared" si="167"/>
        <v>0</v>
      </c>
    </row>
    <row r="3573" spans="1:11">
      <c r="A3573" s="5">
        <v>3572</v>
      </c>
      <c r="B3573" s="5">
        <v>2.672607761810631E-2</v>
      </c>
      <c r="C3573" s="5">
        <f t="shared" si="165"/>
        <v>59.700062398315019</v>
      </c>
      <c r="D3573" s="5">
        <v>2</v>
      </c>
      <c r="E3573" s="5">
        <f t="shared" si="166"/>
        <v>7899</v>
      </c>
      <c r="F3573" s="5">
        <v>13.363038809053155</v>
      </c>
      <c r="G3573" s="5">
        <v>-5.5229248255662888E-2</v>
      </c>
      <c r="H3573" s="5">
        <v>0</v>
      </c>
      <c r="I3573" s="5">
        <v>0</v>
      </c>
      <c r="J3573" s="5">
        <v>0</v>
      </c>
      <c r="K3573" s="5">
        <f t="shared" si="167"/>
        <v>2</v>
      </c>
    </row>
    <row r="3574" spans="1:11">
      <c r="A3574" s="5">
        <v>3573</v>
      </c>
      <c r="B3574" s="5">
        <v>2.6650622211810342E-2</v>
      </c>
      <c r="C3574" s="5">
        <f t="shared" si="165"/>
        <v>59.72671302052683</v>
      </c>
      <c r="D3574" s="5">
        <v>2</v>
      </c>
      <c r="E3574" s="5">
        <f t="shared" si="166"/>
        <v>7901</v>
      </c>
      <c r="F3574" s="5">
        <v>13.325311105905172</v>
      </c>
      <c r="G3574" s="5">
        <v>-1.8863851573991397E-2</v>
      </c>
      <c r="H3574" s="5">
        <v>0</v>
      </c>
      <c r="I3574" s="5">
        <v>0</v>
      </c>
      <c r="J3574" s="5">
        <v>0</v>
      </c>
      <c r="K3574" s="5">
        <f t="shared" si="167"/>
        <v>2</v>
      </c>
    </row>
    <row r="3575" spans="1:11">
      <c r="A3575" s="5">
        <v>3574</v>
      </c>
      <c r="B3575" s="5">
        <v>2.6494001767395123E-2</v>
      </c>
      <c r="C3575" s="5">
        <f t="shared" si="165"/>
        <v>59.753207022294227</v>
      </c>
      <c r="D3575" s="5">
        <v>2</v>
      </c>
      <c r="E3575" s="5">
        <f t="shared" si="166"/>
        <v>7903</v>
      </c>
      <c r="F3575" s="5">
        <v>13.247000883697561</v>
      </c>
      <c r="G3575" s="5">
        <v>-3.9155111103805318E-2</v>
      </c>
      <c r="H3575" s="5">
        <v>0</v>
      </c>
      <c r="I3575" s="5">
        <v>0</v>
      </c>
      <c r="J3575" s="5">
        <v>0</v>
      </c>
      <c r="K3575" s="5">
        <f t="shared" si="167"/>
        <v>2</v>
      </c>
    </row>
    <row r="3576" spans="1:11">
      <c r="A3576" s="5">
        <v>3575</v>
      </c>
      <c r="B3576" s="5">
        <v>2.5673595138490726E-2</v>
      </c>
      <c r="C3576" s="5">
        <f t="shared" si="165"/>
        <v>59.778880617432719</v>
      </c>
      <c r="D3576" s="5">
        <v>2</v>
      </c>
      <c r="E3576" s="5">
        <f t="shared" si="166"/>
        <v>7905</v>
      </c>
      <c r="F3576" s="5">
        <v>12.836797569245363</v>
      </c>
      <c r="G3576" s="5">
        <v>-0.2051016572260993</v>
      </c>
      <c r="H3576" s="5">
        <v>0</v>
      </c>
      <c r="I3576" s="5">
        <v>2</v>
      </c>
      <c r="J3576" s="5">
        <v>0</v>
      </c>
      <c r="K3576" s="5">
        <f t="shared" si="167"/>
        <v>0</v>
      </c>
    </row>
    <row r="3577" spans="1:11">
      <c r="A3577" s="5">
        <v>3576</v>
      </c>
      <c r="B3577" s="5">
        <v>2.5806814800535746E-2</v>
      </c>
      <c r="C3577" s="5">
        <f t="shared" si="165"/>
        <v>59.804687432233258</v>
      </c>
      <c r="D3577" s="5">
        <v>2</v>
      </c>
      <c r="E3577" s="5">
        <f t="shared" si="166"/>
        <v>7907</v>
      </c>
      <c r="F3577" s="5">
        <v>12.903407400267874</v>
      </c>
      <c r="G3577" s="5">
        <v>3.3304915511255473E-2</v>
      </c>
      <c r="H3577" s="5">
        <v>0</v>
      </c>
      <c r="I3577" s="5">
        <v>0</v>
      </c>
      <c r="J3577" s="5">
        <v>0</v>
      </c>
      <c r="K3577" s="5">
        <f t="shared" si="167"/>
        <v>2</v>
      </c>
    </row>
    <row r="3578" spans="1:11">
      <c r="A3578" s="5">
        <v>3577</v>
      </c>
      <c r="B3578" s="5">
        <v>2.6472337742691626E-2</v>
      </c>
      <c r="C3578" s="5">
        <f t="shared" si="165"/>
        <v>59.831159769975947</v>
      </c>
      <c r="D3578" s="5">
        <v>2</v>
      </c>
      <c r="E3578" s="5">
        <f t="shared" si="166"/>
        <v>7909</v>
      </c>
      <c r="F3578" s="5">
        <v>13.236168871345813</v>
      </c>
      <c r="G3578" s="5">
        <v>0.16638073553896948</v>
      </c>
      <c r="H3578" s="5">
        <v>2</v>
      </c>
      <c r="I3578" s="5">
        <v>0</v>
      </c>
      <c r="J3578" s="5">
        <v>0</v>
      </c>
      <c r="K3578" s="5">
        <f t="shared" si="167"/>
        <v>0</v>
      </c>
    </row>
    <row r="3579" spans="1:11">
      <c r="A3579" s="5">
        <v>3578</v>
      </c>
      <c r="B3579" s="5">
        <v>2.7349811524194325E-2</v>
      </c>
      <c r="C3579" s="5">
        <f t="shared" si="165"/>
        <v>59.858509581500144</v>
      </c>
      <c r="D3579" s="5">
        <v>2</v>
      </c>
      <c r="E3579" s="5">
        <f t="shared" si="166"/>
        <v>7911</v>
      </c>
      <c r="F3579" s="5">
        <v>13.674905762097163</v>
      </c>
      <c r="G3579" s="5">
        <v>0.21936844537567524</v>
      </c>
      <c r="H3579" s="5">
        <v>2</v>
      </c>
      <c r="I3579" s="5">
        <v>0</v>
      </c>
      <c r="J3579" s="5">
        <v>0</v>
      </c>
      <c r="K3579" s="5">
        <f t="shared" si="167"/>
        <v>0</v>
      </c>
    </row>
    <row r="3580" spans="1:11">
      <c r="A3580" s="5">
        <v>3579</v>
      </c>
      <c r="B3580" s="5">
        <v>2.8440912868660514E-2</v>
      </c>
      <c r="C3580" s="5">
        <f t="shared" si="165"/>
        <v>59.886950494368804</v>
      </c>
      <c r="D3580" s="5">
        <v>2</v>
      </c>
      <c r="E3580" s="5">
        <f t="shared" si="166"/>
        <v>7913</v>
      </c>
      <c r="F3580" s="5">
        <v>14.220456434330258</v>
      </c>
      <c r="G3580" s="5">
        <v>0.27277533611654725</v>
      </c>
      <c r="H3580" s="5">
        <v>2</v>
      </c>
      <c r="I3580" s="5">
        <v>0</v>
      </c>
      <c r="J3580" s="5">
        <v>0</v>
      </c>
      <c r="K3580" s="5">
        <f t="shared" si="167"/>
        <v>0</v>
      </c>
    </row>
    <row r="3581" spans="1:11">
      <c r="A3581" s="5">
        <v>3580</v>
      </c>
      <c r="B3581" s="5">
        <v>2.9732382416699815E-2</v>
      </c>
      <c r="C3581" s="5">
        <f t="shared" si="165"/>
        <v>59.916682876785501</v>
      </c>
      <c r="D3581" s="5">
        <v>2</v>
      </c>
      <c r="E3581" s="5">
        <f t="shared" si="166"/>
        <v>7915</v>
      </c>
      <c r="F3581" s="5">
        <v>14.866191208349907</v>
      </c>
      <c r="G3581" s="5">
        <v>0.32286738700982465</v>
      </c>
      <c r="H3581" s="5">
        <v>2</v>
      </c>
      <c r="I3581" s="5">
        <v>0</v>
      </c>
      <c r="J3581" s="5">
        <v>0</v>
      </c>
      <c r="K3581" s="5">
        <f t="shared" si="167"/>
        <v>0</v>
      </c>
    </row>
    <row r="3582" spans="1:11">
      <c r="A3582" s="5">
        <v>3581</v>
      </c>
      <c r="B3582" s="5">
        <v>2.9543654146087457E-2</v>
      </c>
      <c r="C3582" s="5">
        <f t="shared" si="165"/>
        <v>59.94622653093159</v>
      </c>
      <c r="D3582" s="5">
        <v>2</v>
      </c>
      <c r="E3582" s="5">
        <f t="shared" si="166"/>
        <v>7917</v>
      </c>
      <c r="F3582" s="5">
        <v>14.771827073043729</v>
      </c>
      <c r="G3582" s="5">
        <v>-4.7182067653088744E-2</v>
      </c>
      <c r="H3582" s="5">
        <v>0</v>
      </c>
      <c r="I3582" s="5">
        <v>0</v>
      </c>
      <c r="J3582" s="5">
        <v>0</v>
      </c>
      <c r="K3582" s="5">
        <f t="shared" si="167"/>
        <v>2</v>
      </c>
    </row>
    <row r="3583" spans="1:11">
      <c r="A3583" s="5">
        <v>3582</v>
      </c>
      <c r="B3583" s="5">
        <v>2.9890705629115596E-2</v>
      </c>
      <c r="C3583" s="5">
        <f t="shared" si="165"/>
        <v>59.976117236560704</v>
      </c>
      <c r="D3583" s="5">
        <v>2</v>
      </c>
      <c r="E3583" s="5">
        <f t="shared" si="166"/>
        <v>7919</v>
      </c>
      <c r="F3583" s="5">
        <v>14.945352814557799</v>
      </c>
      <c r="G3583" s="5">
        <v>8.6762870757034705E-2</v>
      </c>
      <c r="H3583" s="5">
        <v>0</v>
      </c>
      <c r="I3583" s="5">
        <v>0</v>
      </c>
      <c r="J3583" s="5">
        <v>0</v>
      </c>
      <c r="K3583" s="5">
        <f t="shared" si="167"/>
        <v>2</v>
      </c>
    </row>
    <row r="3584" spans="1:11">
      <c r="A3584" s="5">
        <v>3583</v>
      </c>
      <c r="B3584" s="5">
        <v>3.0286867793481675E-2</v>
      </c>
      <c r="C3584" s="5">
        <f t="shared" si="165"/>
        <v>60.006404104354182</v>
      </c>
      <c r="D3584" s="5">
        <v>2</v>
      </c>
      <c r="E3584" s="5">
        <f t="shared" si="166"/>
        <v>7921</v>
      </c>
      <c r="F3584" s="5">
        <v>15.143433896740838</v>
      </c>
      <c r="G3584" s="5">
        <v>9.9040541091519607E-2</v>
      </c>
      <c r="H3584" s="5">
        <v>0</v>
      </c>
      <c r="I3584" s="5">
        <v>0</v>
      </c>
      <c r="J3584" s="5">
        <v>0</v>
      </c>
      <c r="K3584" s="5">
        <f t="shared" si="167"/>
        <v>2</v>
      </c>
    </row>
    <row r="3585" spans="1:11">
      <c r="A3585" s="5">
        <v>3584</v>
      </c>
      <c r="B3585" s="5">
        <v>3.1200503014659372E-2</v>
      </c>
      <c r="C3585" s="5">
        <f t="shared" si="165"/>
        <v>60.037604607368841</v>
      </c>
      <c r="D3585" s="5">
        <v>2</v>
      </c>
      <c r="E3585" s="5">
        <f t="shared" si="166"/>
        <v>7923</v>
      </c>
      <c r="F3585" s="5">
        <v>15.600251507329686</v>
      </c>
      <c r="G3585" s="5">
        <v>0.22840880529442398</v>
      </c>
      <c r="H3585" s="5">
        <v>2</v>
      </c>
      <c r="I3585" s="5">
        <v>0</v>
      </c>
      <c r="J3585" s="5">
        <v>0</v>
      </c>
      <c r="K3585" s="5">
        <f t="shared" si="167"/>
        <v>0</v>
      </c>
    </row>
    <row r="3586" spans="1:11">
      <c r="A3586" s="5">
        <v>3585</v>
      </c>
      <c r="B3586" s="5">
        <v>3.1521286641154618E-2</v>
      </c>
      <c r="C3586" s="5">
        <f t="shared" si="165"/>
        <v>60.069125894009993</v>
      </c>
      <c r="D3586" s="5">
        <v>2</v>
      </c>
      <c r="E3586" s="5">
        <f t="shared" si="166"/>
        <v>7925</v>
      </c>
      <c r="F3586" s="5">
        <v>15.760643320577309</v>
      </c>
      <c r="G3586" s="5">
        <v>8.0195906623811375E-2</v>
      </c>
      <c r="H3586" s="5">
        <v>0</v>
      </c>
      <c r="I3586" s="5">
        <v>0</v>
      </c>
      <c r="J3586" s="5">
        <v>0</v>
      </c>
      <c r="K3586" s="5">
        <f t="shared" si="167"/>
        <v>2</v>
      </c>
    </row>
    <row r="3587" spans="1:11">
      <c r="A3587" s="5">
        <v>3586</v>
      </c>
      <c r="B3587" s="5">
        <v>3.1914375656422717E-2</v>
      </c>
      <c r="C3587" s="5">
        <f t="shared" si="165"/>
        <v>60.101040269666413</v>
      </c>
      <c r="D3587" s="5">
        <v>2</v>
      </c>
      <c r="E3587" s="5">
        <f t="shared" si="166"/>
        <v>7927</v>
      </c>
      <c r="F3587" s="5">
        <v>15.957187828211358</v>
      </c>
      <c r="G3587" s="5">
        <v>9.8272253817024868E-2</v>
      </c>
      <c r="H3587" s="5">
        <v>0</v>
      </c>
      <c r="I3587" s="5">
        <v>0</v>
      </c>
      <c r="J3587" s="5">
        <v>0</v>
      </c>
      <c r="K3587" s="5">
        <f t="shared" si="167"/>
        <v>2</v>
      </c>
    </row>
    <row r="3588" spans="1:11">
      <c r="A3588" s="5">
        <v>3587</v>
      </c>
      <c r="B3588" s="5">
        <v>3.1819455512129183E-2</v>
      </c>
      <c r="C3588" s="5">
        <f t="shared" ref="C3588:C3651" si="168">B3588+C3587</f>
        <v>60.132859725178541</v>
      </c>
      <c r="D3588" s="5">
        <v>2</v>
      </c>
      <c r="E3588" s="5">
        <f t="shared" ref="E3588:E3651" si="169">D3588+E3587</f>
        <v>7929</v>
      </c>
      <c r="F3588" s="5">
        <v>15.909727756064591</v>
      </c>
      <c r="G3588" s="5">
        <v>-2.3730036073383864E-2</v>
      </c>
      <c r="H3588" s="5">
        <v>0</v>
      </c>
      <c r="I3588" s="5">
        <v>0</v>
      </c>
      <c r="J3588" s="5">
        <v>0</v>
      </c>
      <c r="K3588" s="5">
        <f t="shared" ref="K3588:K3651" si="170">D3588-H3588-I3588-J3588</f>
        <v>2</v>
      </c>
    </row>
    <row r="3589" spans="1:11">
      <c r="A3589" s="5">
        <v>3588</v>
      </c>
      <c r="B3589" s="5">
        <v>3.3049778941912404E-2</v>
      </c>
      <c r="C3589" s="5">
        <f t="shared" si="168"/>
        <v>60.165909504120457</v>
      </c>
      <c r="D3589" s="5">
        <v>2</v>
      </c>
      <c r="E3589" s="5">
        <f t="shared" si="169"/>
        <v>7931</v>
      </c>
      <c r="F3589" s="5">
        <v>16.524889470956204</v>
      </c>
      <c r="G3589" s="5">
        <v>0.30758085744580654</v>
      </c>
      <c r="H3589" s="5">
        <v>2</v>
      </c>
      <c r="I3589" s="5">
        <v>0</v>
      </c>
      <c r="J3589" s="5">
        <v>0</v>
      </c>
      <c r="K3589" s="5">
        <f t="shared" si="170"/>
        <v>0</v>
      </c>
    </row>
    <row r="3590" spans="1:11">
      <c r="A3590" s="5">
        <v>3589</v>
      </c>
      <c r="B3590" s="5">
        <v>3.379876388928009E-2</v>
      </c>
      <c r="C3590" s="5">
        <f t="shared" si="168"/>
        <v>60.199708268009736</v>
      </c>
      <c r="D3590" s="5">
        <v>2</v>
      </c>
      <c r="E3590" s="5">
        <f t="shared" si="169"/>
        <v>7933</v>
      </c>
      <c r="F3590" s="5">
        <v>16.899381944640044</v>
      </c>
      <c r="G3590" s="5">
        <v>0.18724623684192032</v>
      </c>
      <c r="H3590" s="5">
        <v>2</v>
      </c>
      <c r="I3590" s="5">
        <v>0</v>
      </c>
      <c r="J3590" s="5">
        <v>0</v>
      </c>
      <c r="K3590" s="5">
        <f t="shared" si="170"/>
        <v>0</v>
      </c>
    </row>
    <row r="3591" spans="1:11">
      <c r="A3591" s="5">
        <v>3590</v>
      </c>
      <c r="B3591" s="5">
        <v>3.4118881098941074E-2</v>
      </c>
      <c r="C3591" s="5">
        <f t="shared" si="168"/>
        <v>60.233827149108677</v>
      </c>
      <c r="D3591" s="5">
        <v>2</v>
      </c>
      <c r="E3591" s="5">
        <f t="shared" si="169"/>
        <v>7935</v>
      </c>
      <c r="F3591" s="5">
        <v>17.059440549470537</v>
      </c>
      <c r="G3591" s="5">
        <v>8.0029302415246306E-2</v>
      </c>
      <c r="H3591" s="5">
        <v>0</v>
      </c>
      <c r="I3591" s="5">
        <v>0</v>
      </c>
      <c r="J3591" s="5">
        <v>0</v>
      </c>
      <c r="K3591" s="5">
        <f t="shared" si="170"/>
        <v>2</v>
      </c>
    </row>
    <row r="3592" spans="1:11">
      <c r="A3592" s="5">
        <v>3591</v>
      </c>
      <c r="B3592" s="5">
        <v>3.4797354494054071E-2</v>
      </c>
      <c r="C3592" s="5">
        <f t="shared" si="168"/>
        <v>60.26862450360273</v>
      </c>
      <c r="D3592" s="5">
        <v>2</v>
      </c>
      <c r="E3592" s="5">
        <f t="shared" si="169"/>
        <v>7937</v>
      </c>
      <c r="F3592" s="5">
        <v>17.398677247027035</v>
      </c>
      <c r="G3592" s="5">
        <v>0.16961834877824877</v>
      </c>
      <c r="H3592" s="5">
        <v>2</v>
      </c>
      <c r="I3592" s="5">
        <v>0</v>
      </c>
      <c r="J3592" s="5">
        <v>0</v>
      </c>
      <c r="K3592" s="5">
        <f t="shared" si="170"/>
        <v>0</v>
      </c>
    </row>
    <row r="3593" spans="1:11">
      <c r="A3593" s="5">
        <v>3592</v>
      </c>
      <c r="B3593" s="5">
        <v>3.4899053303753494E-2</v>
      </c>
      <c r="C3593" s="5">
        <f t="shared" si="168"/>
        <v>60.303523556906484</v>
      </c>
      <c r="D3593" s="5">
        <v>2</v>
      </c>
      <c r="E3593" s="5">
        <f t="shared" si="169"/>
        <v>7939</v>
      </c>
      <c r="F3593" s="5">
        <v>17.449526651876749</v>
      </c>
      <c r="G3593" s="5">
        <v>2.542470242485706E-2</v>
      </c>
      <c r="H3593" s="5">
        <v>0</v>
      </c>
      <c r="I3593" s="5">
        <v>0</v>
      </c>
      <c r="J3593" s="5">
        <v>0</v>
      </c>
      <c r="K3593" s="5">
        <f t="shared" si="170"/>
        <v>2</v>
      </c>
    </row>
    <row r="3594" spans="1:11">
      <c r="A3594" s="5">
        <v>3593</v>
      </c>
      <c r="B3594" s="5">
        <v>3.4515552983809303E-2</v>
      </c>
      <c r="C3594" s="5">
        <f t="shared" si="168"/>
        <v>60.338039109890296</v>
      </c>
      <c r="D3594" s="5">
        <v>2</v>
      </c>
      <c r="E3594" s="5">
        <f t="shared" si="169"/>
        <v>7941</v>
      </c>
      <c r="F3594" s="5">
        <v>17.25777649190465</v>
      </c>
      <c r="G3594" s="5">
        <v>-9.5875079986049272E-2</v>
      </c>
      <c r="H3594" s="5">
        <v>0</v>
      </c>
      <c r="I3594" s="5">
        <v>0</v>
      </c>
      <c r="J3594" s="5">
        <v>0</v>
      </c>
      <c r="K3594" s="5">
        <f t="shared" si="170"/>
        <v>2</v>
      </c>
    </row>
    <row r="3595" spans="1:11">
      <c r="A3595" s="5">
        <v>3594</v>
      </c>
      <c r="B3595" s="5">
        <v>3.5211726254900946E-2</v>
      </c>
      <c r="C3595" s="5">
        <f t="shared" si="168"/>
        <v>60.373250836145196</v>
      </c>
      <c r="D3595" s="5">
        <v>2</v>
      </c>
      <c r="E3595" s="5">
        <f t="shared" si="169"/>
        <v>7943</v>
      </c>
      <c r="F3595" s="5">
        <v>17.605863127450473</v>
      </c>
      <c r="G3595" s="5">
        <v>0.17404331777291127</v>
      </c>
      <c r="H3595" s="5">
        <v>2</v>
      </c>
      <c r="I3595" s="5">
        <v>0</v>
      </c>
      <c r="J3595" s="5">
        <v>0</v>
      </c>
      <c r="K3595" s="5">
        <f t="shared" si="170"/>
        <v>0</v>
      </c>
    </row>
    <row r="3596" spans="1:11">
      <c r="A3596" s="5">
        <v>3595</v>
      </c>
      <c r="B3596" s="5">
        <v>3.5097334774193654E-2</v>
      </c>
      <c r="C3596" s="5">
        <f t="shared" si="168"/>
        <v>60.408348170919389</v>
      </c>
      <c r="D3596" s="5">
        <v>2</v>
      </c>
      <c r="E3596" s="5">
        <f t="shared" si="169"/>
        <v>7945</v>
      </c>
      <c r="F3596" s="5">
        <v>17.548667387096827</v>
      </c>
      <c r="G3596" s="5">
        <v>-2.8597870176822582E-2</v>
      </c>
      <c r="H3596" s="5">
        <v>0</v>
      </c>
      <c r="I3596" s="5">
        <v>0</v>
      </c>
      <c r="J3596" s="5">
        <v>0</v>
      </c>
      <c r="K3596" s="5">
        <f t="shared" si="170"/>
        <v>2</v>
      </c>
    </row>
    <row r="3597" spans="1:11">
      <c r="A3597" s="5">
        <v>3596</v>
      </c>
      <c r="B3597" s="5">
        <v>3.5003533207568577E-2</v>
      </c>
      <c r="C3597" s="5">
        <f t="shared" si="168"/>
        <v>60.443351704126961</v>
      </c>
      <c r="D3597" s="5">
        <v>2</v>
      </c>
      <c r="E3597" s="5">
        <f t="shared" si="169"/>
        <v>7947</v>
      </c>
      <c r="F3597" s="5">
        <v>17.50176660378429</v>
      </c>
      <c r="G3597" s="5">
        <v>-2.3450391656268721E-2</v>
      </c>
      <c r="H3597" s="5">
        <v>0</v>
      </c>
      <c r="I3597" s="5">
        <v>0</v>
      </c>
      <c r="J3597" s="5">
        <v>0</v>
      </c>
      <c r="K3597" s="5">
        <f t="shared" si="170"/>
        <v>2</v>
      </c>
    </row>
    <row r="3598" spans="1:11">
      <c r="A3598" s="5">
        <v>3597</v>
      </c>
      <c r="B3598" s="5">
        <v>3.4266561538622689E-2</v>
      </c>
      <c r="C3598" s="5">
        <f t="shared" si="168"/>
        <v>60.477618265665583</v>
      </c>
      <c r="D3598" s="5">
        <v>2</v>
      </c>
      <c r="E3598" s="5">
        <f t="shared" si="169"/>
        <v>7949</v>
      </c>
      <c r="F3598" s="5">
        <v>17.133280769311344</v>
      </c>
      <c r="G3598" s="5">
        <v>-0.18424291723647279</v>
      </c>
      <c r="H3598" s="5">
        <v>0</v>
      </c>
      <c r="I3598" s="5">
        <v>2</v>
      </c>
      <c r="J3598" s="5">
        <v>0</v>
      </c>
      <c r="K3598" s="5">
        <f t="shared" si="170"/>
        <v>0</v>
      </c>
    </row>
    <row r="3599" spans="1:11">
      <c r="A3599" s="5">
        <v>3598</v>
      </c>
      <c r="B3599" s="5">
        <v>3.2508628996854916E-2</v>
      </c>
      <c r="C3599" s="5">
        <f t="shared" si="168"/>
        <v>60.510126894662442</v>
      </c>
      <c r="D3599" s="5">
        <v>2</v>
      </c>
      <c r="E3599" s="5">
        <f t="shared" si="169"/>
        <v>7951</v>
      </c>
      <c r="F3599" s="5">
        <v>16.254314498427458</v>
      </c>
      <c r="G3599" s="5">
        <v>-0.43948313544194306</v>
      </c>
      <c r="H3599" s="5">
        <v>0</v>
      </c>
      <c r="I3599" s="5">
        <v>2</v>
      </c>
      <c r="J3599" s="5">
        <v>0</v>
      </c>
      <c r="K3599" s="5">
        <f t="shared" si="170"/>
        <v>0</v>
      </c>
    </row>
    <row r="3600" spans="1:11">
      <c r="A3600" s="5">
        <v>3599</v>
      </c>
      <c r="B3600" s="5">
        <v>3.2812768132923158E-2</v>
      </c>
      <c r="C3600" s="5">
        <f t="shared" si="168"/>
        <v>60.542939662795362</v>
      </c>
      <c r="D3600" s="5">
        <v>2</v>
      </c>
      <c r="E3600" s="5">
        <f t="shared" si="169"/>
        <v>7953</v>
      </c>
      <c r="F3600" s="5">
        <v>16.40638406646158</v>
      </c>
      <c r="G3600" s="5">
        <v>7.6034784017060986E-2</v>
      </c>
      <c r="H3600" s="5">
        <v>0</v>
      </c>
      <c r="I3600" s="5">
        <v>0</v>
      </c>
      <c r="J3600" s="5">
        <v>0</v>
      </c>
      <c r="K3600" s="5">
        <f t="shared" si="170"/>
        <v>2</v>
      </c>
    </row>
    <row r="3601" spans="1:11">
      <c r="A3601" s="5">
        <v>3600</v>
      </c>
      <c r="B3601" s="5">
        <v>3.1366643390292853E-2</v>
      </c>
      <c r="C3601" s="5">
        <f t="shared" si="168"/>
        <v>60.574306306185655</v>
      </c>
      <c r="D3601" s="5">
        <v>2</v>
      </c>
      <c r="E3601" s="5">
        <f t="shared" si="169"/>
        <v>7955</v>
      </c>
      <c r="F3601" s="5">
        <v>15.683321695146427</v>
      </c>
      <c r="G3601" s="5">
        <v>-0.36153118565757669</v>
      </c>
      <c r="H3601" s="5">
        <v>0</v>
      </c>
      <c r="I3601" s="5">
        <v>2</v>
      </c>
      <c r="J3601" s="5">
        <v>0</v>
      </c>
      <c r="K3601" s="5">
        <f t="shared" si="170"/>
        <v>0</v>
      </c>
    </row>
    <row r="3602" spans="1:11">
      <c r="A3602" s="5">
        <v>3601</v>
      </c>
      <c r="B3602" s="5">
        <v>3.0430098663274195E-2</v>
      </c>
      <c r="C3602" s="5">
        <f t="shared" si="168"/>
        <v>60.604736404848929</v>
      </c>
      <c r="D3602" s="5">
        <v>2</v>
      </c>
      <c r="E3602" s="5">
        <f t="shared" si="169"/>
        <v>7957</v>
      </c>
      <c r="F3602" s="5">
        <v>15.215049331637097</v>
      </c>
      <c r="G3602" s="5">
        <v>-0.234136181754665</v>
      </c>
      <c r="H3602" s="5">
        <v>0</v>
      </c>
      <c r="I3602" s="5">
        <v>2</v>
      </c>
      <c r="J3602" s="5">
        <v>0</v>
      </c>
      <c r="K3602" s="5">
        <f t="shared" si="170"/>
        <v>0</v>
      </c>
    </row>
    <row r="3603" spans="1:11">
      <c r="A3603" s="5">
        <v>3602</v>
      </c>
      <c r="B3603" s="5">
        <v>3.052805300694586E-2</v>
      </c>
      <c r="C3603" s="5">
        <f t="shared" si="168"/>
        <v>60.635264457855875</v>
      </c>
      <c r="D3603" s="5">
        <v>2</v>
      </c>
      <c r="E3603" s="5">
        <f t="shared" si="169"/>
        <v>7959</v>
      </c>
      <c r="F3603" s="5">
        <v>15.26402650347293</v>
      </c>
      <c r="G3603" s="5">
        <v>2.4488585917916694E-2</v>
      </c>
      <c r="H3603" s="5">
        <v>0</v>
      </c>
      <c r="I3603" s="5">
        <v>0</v>
      </c>
      <c r="J3603" s="5">
        <v>0</v>
      </c>
      <c r="K3603" s="5">
        <f t="shared" si="170"/>
        <v>2</v>
      </c>
    </row>
    <row r="3604" spans="1:11">
      <c r="A3604" s="5">
        <v>3603</v>
      </c>
      <c r="B3604" s="5">
        <v>3.0926147234276502E-2</v>
      </c>
      <c r="C3604" s="5">
        <f t="shared" si="168"/>
        <v>60.666190605090151</v>
      </c>
      <c r="D3604" s="5">
        <v>2</v>
      </c>
      <c r="E3604" s="5">
        <f t="shared" si="169"/>
        <v>7961</v>
      </c>
      <c r="F3604" s="5">
        <v>15.463073617138251</v>
      </c>
      <c r="G3604" s="5">
        <v>9.9523556832660454E-2</v>
      </c>
      <c r="H3604" s="5">
        <v>0</v>
      </c>
      <c r="I3604" s="5">
        <v>0</v>
      </c>
      <c r="J3604" s="5">
        <v>0</v>
      </c>
      <c r="K3604" s="5">
        <f t="shared" si="170"/>
        <v>2</v>
      </c>
    </row>
    <row r="3605" spans="1:11">
      <c r="A3605" s="5">
        <v>3604</v>
      </c>
      <c r="B3605" s="5">
        <v>3.0833654288138335E-2</v>
      </c>
      <c r="C3605" s="5">
        <f t="shared" si="168"/>
        <v>60.697024259378288</v>
      </c>
      <c r="D3605" s="5">
        <v>2</v>
      </c>
      <c r="E3605" s="5">
        <f t="shared" si="169"/>
        <v>7963</v>
      </c>
      <c r="F3605" s="5">
        <v>15.416827144069167</v>
      </c>
      <c r="G3605" s="5">
        <v>-2.312323653454218E-2</v>
      </c>
      <c r="H3605" s="5">
        <v>0</v>
      </c>
      <c r="I3605" s="5">
        <v>0</v>
      </c>
      <c r="J3605" s="5">
        <v>0</v>
      </c>
      <c r="K3605" s="5">
        <f t="shared" si="170"/>
        <v>2</v>
      </c>
    </row>
    <row r="3606" spans="1:11">
      <c r="A3606" s="5">
        <v>3605</v>
      </c>
      <c r="B3606" s="5">
        <v>3.1422377847115344E-2</v>
      </c>
      <c r="C3606" s="5">
        <f t="shared" si="168"/>
        <v>60.728446637225403</v>
      </c>
      <c r="D3606" s="5">
        <v>2</v>
      </c>
      <c r="E3606" s="5">
        <f t="shared" si="169"/>
        <v>7965</v>
      </c>
      <c r="F3606" s="5">
        <v>15.711188923557673</v>
      </c>
      <c r="G3606" s="5">
        <v>0.14718088974425303</v>
      </c>
      <c r="H3606" s="5">
        <v>2</v>
      </c>
      <c r="I3606" s="5">
        <v>0</v>
      </c>
      <c r="J3606" s="5">
        <v>0</v>
      </c>
      <c r="K3606" s="5">
        <f t="shared" si="170"/>
        <v>0</v>
      </c>
    </row>
    <row r="3607" spans="1:11">
      <c r="A3607" s="5">
        <v>3606</v>
      </c>
      <c r="B3607" s="5">
        <v>3.1554383251759695E-2</v>
      </c>
      <c r="C3607" s="5">
        <f t="shared" si="168"/>
        <v>60.760001020477162</v>
      </c>
      <c r="D3607" s="5">
        <v>2</v>
      </c>
      <c r="E3607" s="5">
        <f t="shared" si="169"/>
        <v>7967</v>
      </c>
      <c r="F3607" s="5">
        <v>15.777191625879848</v>
      </c>
      <c r="G3607" s="5">
        <v>3.3001351161087378E-2</v>
      </c>
      <c r="H3607" s="5">
        <v>0</v>
      </c>
      <c r="I3607" s="5">
        <v>0</v>
      </c>
      <c r="J3607" s="5">
        <v>0</v>
      </c>
      <c r="K3607" s="5">
        <f t="shared" si="170"/>
        <v>2</v>
      </c>
    </row>
    <row r="3608" spans="1:11">
      <c r="A3608" s="5">
        <v>3607</v>
      </c>
      <c r="B3608" s="5">
        <v>3.1861469336726324E-2</v>
      </c>
      <c r="C3608" s="5">
        <f t="shared" si="168"/>
        <v>60.791862489813887</v>
      </c>
      <c r="D3608" s="5">
        <v>2</v>
      </c>
      <c r="E3608" s="5">
        <f t="shared" si="169"/>
        <v>7969</v>
      </c>
      <c r="F3608" s="5">
        <v>15.930734668363161</v>
      </c>
      <c r="G3608" s="5">
        <v>7.677152124165687E-2</v>
      </c>
      <c r="H3608" s="5">
        <v>0</v>
      </c>
      <c r="I3608" s="5">
        <v>0</v>
      </c>
      <c r="J3608" s="5">
        <v>0</v>
      </c>
      <c r="K3608" s="5">
        <f t="shared" si="170"/>
        <v>2</v>
      </c>
    </row>
    <row r="3609" spans="1:11">
      <c r="A3609" s="5">
        <v>3608</v>
      </c>
      <c r="B3609" s="5">
        <v>3.1398436263131373E-2</v>
      </c>
      <c r="C3609" s="5">
        <f t="shared" si="168"/>
        <v>60.823260926077019</v>
      </c>
      <c r="D3609" s="5">
        <v>2</v>
      </c>
      <c r="E3609" s="5">
        <f t="shared" si="169"/>
        <v>7971</v>
      </c>
      <c r="F3609" s="5">
        <v>15.699218131565686</v>
      </c>
      <c r="G3609" s="5">
        <v>-0.11575826839873748</v>
      </c>
      <c r="H3609" s="5">
        <v>0</v>
      </c>
      <c r="I3609" s="5">
        <v>2</v>
      </c>
      <c r="J3609" s="5">
        <v>0</v>
      </c>
      <c r="K3609" s="5">
        <f t="shared" si="170"/>
        <v>0</v>
      </c>
    </row>
    <row r="3610" spans="1:11">
      <c r="A3610" s="5">
        <v>3609</v>
      </c>
      <c r="B3610" s="5">
        <v>3.1004574116104258E-2</v>
      </c>
      <c r="C3610" s="5">
        <f t="shared" si="168"/>
        <v>60.854265500193122</v>
      </c>
      <c r="D3610" s="5">
        <v>2</v>
      </c>
      <c r="E3610" s="5">
        <f t="shared" si="169"/>
        <v>7973</v>
      </c>
      <c r="F3610" s="5">
        <v>15.502287058052129</v>
      </c>
      <c r="G3610" s="5">
        <v>-9.8465536756778604E-2</v>
      </c>
      <c r="H3610" s="5">
        <v>0</v>
      </c>
      <c r="I3610" s="5">
        <v>0</v>
      </c>
      <c r="J3610" s="5">
        <v>0</v>
      </c>
      <c r="K3610" s="5">
        <f t="shared" si="170"/>
        <v>2</v>
      </c>
    </row>
    <row r="3611" spans="1:11">
      <c r="A3611" s="5">
        <v>3610</v>
      </c>
      <c r="B3611" s="5">
        <v>3.0847274468894303E-2</v>
      </c>
      <c r="C3611" s="5">
        <f t="shared" si="168"/>
        <v>60.885112774662019</v>
      </c>
      <c r="D3611" s="5">
        <v>2</v>
      </c>
      <c r="E3611" s="5">
        <f t="shared" si="169"/>
        <v>7975</v>
      </c>
      <c r="F3611" s="5">
        <v>15.423637234447151</v>
      </c>
      <c r="G3611" s="5">
        <v>-3.9324911802489204E-2</v>
      </c>
      <c r="H3611" s="5">
        <v>0</v>
      </c>
      <c r="I3611" s="5">
        <v>0</v>
      </c>
      <c r="J3611" s="5">
        <v>0</v>
      </c>
      <c r="K3611" s="5">
        <f t="shared" si="170"/>
        <v>2</v>
      </c>
    </row>
    <row r="3612" spans="1:11">
      <c r="A3612" s="5">
        <v>3611</v>
      </c>
      <c r="B3612" s="5">
        <v>3.110763348251739E-2</v>
      </c>
      <c r="C3612" s="5">
        <f t="shared" si="168"/>
        <v>60.91622040814454</v>
      </c>
      <c r="D3612" s="5">
        <v>2</v>
      </c>
      <c r="E3612" s="5">
        <f t="shared" si="169"/>
        <v>7977</v>
      </c>
      <c r="F3612" s="5">
        <v>15.553816741258695</v>
      </c>
      <c r="G3612" s="5">
        <v>6.5089753405771944E-2</v>
      </c>
      <c r="H3612" s="5">
        <v>0</v>
      </c>
      <c r="I3612" s="5">
        <v>0</v>
      </c>
      <c r="J3612" s="5">
        <v>0</v>
      </c>
      <c r="K3612" s="5">
        <f t="shared" si="170"/>
        <v>2</v>
      </c>
    </row>
    <row r="3613" spans="1:11">
      <c r="A3613" s="5">
        <v>3612</v>
      </c>
      <c r="B3613" s="5">
        <v>3.0680872477325618E-2</v>
      </c>
      <c r="C3613" s="5">
        <f t="shared" si="168"/>
        <v>60.946901280621866</v>
      </c>
      <c r="D3613" s="5">
        <v>2</v>
      </c>
      <c r="E3613" s="5">
        <f t="shared" si="169"/>
        <v>7979</v>
      </c>
      <c r="F3613" s="5">
        <v>15.340436238662809</v>
      </c>
      <c r="G3613" s="5">
        <v>-0.10669025129794285</v>
      </c>
      <c r="H3613" s="5">
        <v>0</v>
      </c>
      <c r="I3613" s="5">
        <v>2</v>
      </c>
      <c r="J3613" s="5">
        <v>0</v>
      </c>
      <c r="K3613" s="5">
        <f t="shared" si="170"/>
        <v>0</v>
      </c>
    </row>
    <row r="3614" spans="1:11">
      <c r="A3614" s="5">
        <v>3613</v>
      </c>
      <c r="B3614" s="5">
        <v>3.1232484802810396E-2</v>
      </c>
      <c r="C3614" s="5">
        <f t="shared" si="168"/>
        <v>60.978133765424673</v>
      </c>
      <c r="D3614" s="5">
        <v>2</v>
      </c>
      <c r="E3614" s="5">
        <f t="shared" si="169"/>
        <v>7981</v>
      </c>
      <c r="F3614" s="5">
        <v>15.616242401405199</v>
      </c>
      <c r="G3614" s="5">
        <v>0.13790308137119478</v>
      </c>
      <c r="H3614" s="5">
        <v>2</v>
      </c>
      <c r="I3614" s="5">
        <v>0</v>
      </c>
      <c r="J3614" s="5">
        <v>0</v>
      </c>
      <c r="K3614" s="5">
        <f t="shared" si="170"/>
        <v>0</v>
      </c>
    </row>
    <row r="3615" spans="1:11">
      <c r="A3615" s="5">
        <v>3614</v>
      </c>
      <c r="B3615" s="5">
        <v>3.0942469845318538E-2</v>
      </c>
      <c r="C3615" s="5">
        <f t="shared" si="168"/>
        <v>61.009076235269994</v>
      </c>
      <c r="D3615" s="5">
        <v>2</v>
      </c>
      <c r="E3615" s="5">
        <f t="shared" si="169"/>
        <v>7983</v>
      </c>
      <c r="F3615" s="5">
        <v>15.471234922659269</v>
      </c>
      <c r="G3615" s="5">
        <v>-7.2503739372964837E-2</v>
      </c>
      <c r="H3615" s="5">
        <v>0</v>
      </c>
      <c r="I3615" s="5">
        <v>0</v>
      </c>
      <c r="J3615" s="5">
        <v>0</v>
      </c>
      <c r="K3615" s="5">
        <f t="shared" si="170"/>
        <v>2</v>
      </c>
    </row>
    <row r="3616" spans="1:11">
      <c r="A3616" s="5">
        <v>3615</v>
      </c>
      <c r="B3616" s="5">
        <v>3.0608364378694502E-2</v>
      </c>
      <c r="C3616" s="5">
        <f t="shared" si="168"/>
        <v>61.039684599648687</v>
      </c>
      <c r="D3616" s="5">
        <v>2</v>
      </c>
      <c r="E3616" s="5">
        <f t="shared" si="169"/>
        <v>7985</v>
      </c>
      <c r="F3616" s="5">
        <v>15.304182189347252</v>
      </c>
      <c r="G3616" s="5">
        <v>-8.3526366656008655E-2</v>
      </c>
      <c r="H3616" s="5">
        <v>0</v>
      </c>
      <c r="I3616" s="5">
        <v>0</v>
      </c>
      <c r="J3616" s="5">
        <v>0</v>
      </c>
      <c r="K3616" s="5">
        <f t="shared" si="170"/>
        <v>2</v>
      </c>
    </row>
    <row r="3617" spans="1:11">
      <c r="A3617" s="5">
        <v>3616</v>
      </c>
      <c r="B3617" s="5">
        <v>2.9007396815792987E-2</v>
      </c>
      <c r="C3617" s="5">
        <f t="shared" si="168"/>
        <v>61.06869199646448</v>
      </c>
      <c r="D3617" s="5">
        <v>2</v>
      </c>
      <c r="E3617" s="5">
        <f t="shared" si="169"/>
        <v>7987</v>
      </c>
      <c r="F3617" s="5">
        <v>14.503698407896493</v>
      </c>
      <c r="G3617" s="5">
        <v>-0.40024189072537908</v>
      </c>
      <c r="H3617" s="5">
        <v>0</v>
      </c>
      <c r="I3617" s="5">
        <v>2</v>
      </c>
      <c r="J3617" s="5">
        <v>0</v>
      </c>
      <c r="K3617" s="5">
        <f t="shared" si="170"/>
        <v>0</v>
      </c>
    </row>
    <row r="3618" spans="1:11">
      <c r="A3618" s="5">
        <v>3617</v>
      </c>
      <c r="B3618" s="5">
        <v>2.8624885341009657E-2</v>
      </c>
      <c r="C3618" s="5">
        <f t="shared" si="168"/>
        <v>61.09731688180549</v>
      </c>
      <c r="D3618" s="5">
        <v>2</v>
      </c>
      <c r="E3618" s="5">
        <f t="shared" si="169"/>
        <v>7989</v>
      </c>
      <c r="F3618" s="5">
        <v>14.312442670504829</v>
      </c>
      <c r="G3618" s="5">
        <v>-9.5627868695832063E-2</v>
      </c>
      <c r="H3618" s="5">
        <v>0</v>
      </c>
      <c r="I3618" s="5">
        <v>0</v>
      </c>
      <c r="J3618" s="5">
        <v>0</v>
      </c>
      <c r="K3618" s="5">
        <f t="shared" si="170"/>
        <v>2</v>
      </c>
    </row>
    <row r="3619" spans="1:11">
      <c r="A3619" s="5">
        <v>3618</v>
      </c>
      <c r="B3619" s="5">
        <v>2.9783078632376257E-2</v>
      </c>
      <c r="C3619" s="5">
        <f t="shared" si="168"/>
        <v>61.127099960437867</v>
      </c>
      <c r="D3619" s="5">
        <v>2</v>
      </c>
      <c r="E3619" s="5">
        <f t="shared" si="169"/>
        <v>7991</v>
      </c>
      <c r="F3619" s="5">
        <v>14.891539316188128</v>
      </c>
      <c r="G3619" s="5">
        <v>0.28954832284164933</v>
      </c>
      <c r="H3619" s="5">
        <v>2</v>
      </c>
      <c r="I3619" s="5">
        <v>0</v>
      </c>
      <c r="J3619" s="5">
        <v>0</v>
      </c>
      <c r="K3619" s="5">
        <f t="shared" si="170"/>
        <v>0</v>
      </c>
    </row>
    <row r="3620" spans="1:11">
      <c r="A3620" s="5">
        <v>3619</v>
      </c>
      <c r="B3620" s="5">
        <v>3.0258851222198173E-2</v>
      </c>
      <c r="C3620" s="5">
        <f t="shared" si="168"/>
        <v>61.157358811660067</v>
      </c>
      <c r="D3620" s="5">
        <v>2</v>
      </c>
      <c r="E3620" s="5">
        <f t="shared" si="169"/>
        <v>7993</v>
      </c>
      <c r="F3620" s="5">
        <v>15.129425611099087</v>
      </c>
      <c r="G3620" s="5">
        <v>0.11894314745547963</v>
      </c>
      <c r="H3620" s="5">
        <v>2</v>
      </c>
      <c r="I3620" s="5">
        <v>0</v>
      </c>
      <c r="J3620" s="5">
        <v>0</v>
      </c>
      <c r="K3620" s="5">
        <f t="shared" si="170"/>
        <v>0</v>
      </c>
    </row>
    <row r="3621" spans="1:11">
      <c r="A3621" s="5">
        <v>3620</v>
      </c>
      <c r="B3621" s="5">
        <v>3.0179817878957339E-2</v>
      </c>
      <c r="C3621" s="5">
        <f t="shared" si="168"/>
        <v>61.187538629539027</v>
      </c>
      <c r="D3621" s="5">
        <v>2</v>
      </c>
      <c r="E3621" s="5">
        <f t="shared" si="169"/>
        <v>7995</v>
      </c>
      <c r="F3621" s="5">
        <v>15.089908939478669</v>
      </c>
      <c r="G3621" s="5">
        <v>-1.975833581020936E-2</v>
      </c>
      <c r="H3621" s="5">
        <v>0</v>
      </c>
      <c r="I3621" s="5">
        <v>0</v>
      </c>
      <c r="J3621" s="5">
        <v>0</v>
      </c>
      <c r="K3621" s="5">
        <f t="shared" si="170"/>
        <v>2</v>
      </c>
    </row>
    <row r="3622" spans="1:11">
      <c r="A3622" s="5">
        <v>3621</v>
      </c>
      <c r="B3622" s="5">
        <v>3.0197919595479929E-2</v>
      </c>
      <c r="C3622" s="5">
        <f t="shared" si="168"/>
        <v>61.217736549134507</v>
      </c>
      <c r="D3622" s="5">
        <v>2</v>
      </c>
      <c r="E3622" s="5">
        <f t="shared" si="169"/>
        <v>7997</v>
      </c>
      <c r="F3622" s="5">
        <v>15.098959797739965</v>
      </c>
      <c r="G3622" s="5">
        <v>4.5254291306484618E-3</v>
      </c>
      <c r="H3622" s="5">
        <v>0</v>
      </c>
      <c r="I3622" s="5">
        <v>0</v>
      </c>
      <c r="J3622" s="5">
        <v>0</v>
      </c>
      <c r="K3622" s="5">
        <f t="shared" si="170"/>
        <v>2</v>
      </c>
    </row>
    <row r="3623" spans="1:11">
      <c r="A3623" s="5">
        <v>3622</v>
      </c>
      <c r="B3623" s="5">
        <v>3.0604696490044672E-2</v>
      </c>
      <c r="C3623" s="5">
        <f t="shared" si="168"/>
        <v>61.248341245624552</v>
      </c>
      <c r="D3623" s="5">
        <v>2</v>
      </c>
      <c r="E3623" s="5">
        <f t="shared" si="169"/>
        <v>7999</v>
      </c>
      <c r="F3623" s="5">
        <v>15.302348245022337</v>
      </c>
      <c r="G3623" s="5">
        <v>0.10169422364118574</v>
      </c>
      <c r="H3623" s="5">
        <v>2</v>
      </c>
      <c r="I3623" s="5">
        <v>0</v>
      </c>
      <c r="J3623" s="5">
        <v>0</v>
      </c>
      <c r="K3623" s="5">
        <f t="shared" si="170"/>
        <v>0</v>
      </c>
    </row>
    <row r="3624" spans="1:11">
      <c r="A3624" s="5">
        <v>3623</v>
      </c>
      <c r="B3624" s="5">
        <v>3.1589413905916901E-2</v>
      </c>
      <c r="C3624" s="5">
        <f t="shared" si="168"/>
        <v>61.279930659530471</v>
      </c>
      <c r="D3624" s="5">
        <v>2</v>
      </c>
      <c r="E3624" s="5">
        <f t="shared" si="169"/>
        <v>8001</v>
      </c>
      <c r="F3624" s="5">
        <v>15.79470695295845</v>
      </c>
      <c r="G3624" s="5">
        <v>0.24617935396805635</v>
      </c>
      <c r="H3624" s="5">
        <v>2</v>
      </c>
      <c r="I3624" s="5">
        <v>0</v>
      </c>
      <c r="J3624" s="5">
        <v>0</v>
      </c>
      <c r="K3624" s="5">
        <f t="shared" si="170"/>
        <v>0</v>
      </c>
    </row>
    <row r="3625" spans="1:11">
      <c r="A3625" s="5">
        <v>3624</v>
      </c>
      <c r="B3625" s="5">
        <v>3.1256628654993554E-2</v>
      </c>
      <c r="C3625" s="5">
        <f t="shared" si="168"/>
        <v>61.311187288185465</v>
      </c>
      <c r="D3625" s="5">
        <v>2</v>
      </c>
      <c r="E3625" s="5">
        <f t="shared" si="169"/>
        <v>8003</v>
      </c>
      <c r="F3625" s="5">
        <v>15.628314327496778</v>
      </c>
      <c r="G3625" s="5">
        <v>-8.3196312730835942E-2</v>
      </c>
      <c r="H3625" s="5">
        <v>0</v>
      </c>
      <c r="I3625" s="5">
        <v>0</v>
      </c>
      <c r="J3625" s="5">
        <v>0</v>
      </c>
      <c r="K3625" s="5">
        <f t="shared" si="170"/>
        <v>2</v>
      </c>
    </row>
    <row r="3626" spans="1:11">
      <c r="A3626" s="5">
        <v>3625</v>
      </c>
      <c r="B3626" s="5">
        <v>3.1887453662758324E-2</v>
      </c>
      <c r="C3626" s="5">
        <f t="shared" si="168"/>
        <v>61.343074741848227</v>
      </c>
      <c r="D3626" s="5">
        <v>2</v>
      </c>
      <c r="E3626" s="5">
        <f t="shared" si="169"/>
        <v>8005</v>
      </c>
      <c r="F3626" s="5">
        <v>15.943726831379161</v>
      </c>
      <c r="G3626" s="5">
        <v>0.15770625194119159</v>
      </c>
      <c r="H3626" s="5">
        <v>2</v>
      </c>
      <c r="I3626" s="5">
        <v>0</v>
      </c>
      <c r="J3626" s="5">
        <v>0</v>
      </c>
      <c r="K3626" s="5">
        <f t="shared" si="170"/>
        <v>0</v>
      </c>
    </row>
    <row r="3627" spans="1:11">
      <c r="A3627" s="5">
        <v>3626</v>
      </c>
      <c r="B3627" s="5">
        <v>3.2121929399251549E-2</v>
      </c>
      <c r="C3627" s="5">
        <f t="shared" si="168"/>
        <v>61.37519667124748</v>
      </c>
      <c r="D3627" s="5">
        <v>2</v>
      </c>
      <c r="E3627" s="5">
        <f t="shared" si="169"/>
        <v>8007</v>
      </c>
      <c r="F3627" s="5">
        <v>16.060964699625774</v>
      </c>
      <c r="G3627" s="5">
        <v>5.8618934123306765E-2</v>
      </c>
      <c r="H3627" s="5">
        <v>0</v>
      </c>
      <c r="I3627" s="5">
        <v>0</v>
      </c>
      <c r="J3627" s="5">
        <v>0</v>
      </c>
      <c r="K3627" s="5">
        <f t="shared" si="170"/>
        <v>2</v>
      </c>
    </row>
    <row r="3628" spans="1:11">
      <c r="A3628" s="5">
        <v>3627</v>
      </c>
      <c r="B3628" s="5">
        <v>3.2680708144362046E-2</v>
      </c>
      <c r="C3628" s="5">
        <f t="shared" si="168"/>
        <v>61.407877379391842</v>
      </c>
      <c r="D3628" s="5">
        <v>2</v>
      </c>
      <c r="E3628" s="5">
        <f t="shared" si="169"/>
        <v>8009</v>
      </c>
      <c r="F3628" s="5">
        <v>16.340354072181022</v>
      </c>
      <c r="G3628" s="5">
        <v>0.1396946862776236</v>
      </c>
      <c r="H3628" s="5">
        <v>2</v>
      </c>
      <c r="I3628" s="5">
        <v>0</v>
      </c>
      <c r="J3628" s="5">
        <v>0</v>
      </c>
      <c r="K3628" s="5">
        <f t="shared" si="170"/>
        <v>0</v>
      </c>
    </row>
    <row r="3629" spans="1:11">
      <c r="A3629" s="5">
        <v>3628</v>
      </c>
      <c r="B3629" s="5">
        <v>3.2866484820334746E-2</v>
      </c>
      <c r="C3629" s="5">
        <f t="shared" si="168"/>
        <v>61.440743864212173</v>
      </c>
      <c r="D3629" s="5">
        <v>2</v>
      </c>
      <c r="E3629" s="5">
        <f t="shared" si="169"/>
        <v>8011</v>
      </c>
      <c r="F3629" s="5">
        <v>16.433242410167374</v>
      </c>
      <c r="G3629" s="5">
        <v>4.6444168993176049E-2</v>
      </c>
      <c r="H3629" s="5">
        <v>0</v>
      </c>
      <c r="I3629" s="5">
        <v>0</v>
      </c>
      <c r="J3629" s="5">
        <v>0</v>
      </c>
      <c r="K3629" s="5">
        <f t="shared" si="170"/>
        <v>2</v>
      </c>
    </row>
    <row r="3630" spans="1:11">
      <c r="A3630" s="5">
        <v>3629</v>
      </c>
      <c r="B3630" s="5">
        <v>3.3294108447356918E-2</v>
      </c>
      <c r="C3630" s="5">
        <f t="shared" si="168"/>
        <v>61.474037972659531</v>
      </c>
      <c r="D3630" s="5">
        <v>2</v>
      </c>
      <c r="E3630" s="5">
        <f t="shared" si="169"/>
        <v>8013</v>
      </c>
      <c r="F3630" s="5">
        <v>16.64705422367846</v>
      </c>
      <c r="G3630" s="5">
        <v>0.1069059067555429</v>
      </c>
      <c r="H3630" s="5">
        <v>2</v>
      </c>
      <c r="I3630" s="5">
        <v>0</v>
      </c>
      <c r="J3630" s="5">
        <v>0</v>
      </c>
      <c r="K3630" s="5">
        <f t="shared" si="170"/>
        <v>0</v>
      </c>
    </row>
    <row r="3631" spans="1:11">
      <c r="A3631" s="5">
        <v>3630</v>
      </c>
      <c r="B3631" s="5">
        <v>3.36338853201473E-2</v>
      </c>
      <c r="C3631" s="5">
        <f t="shared" si="168"/>
        <v>61.50767185797968</v>
      </c>
      <c r="D3631" s="5">
        <v>2</v>
      </c>
      <c r="E3631" s="5">
        <f t="shared" si="169"/>
        <v>8015</v>
      </c>
      <c r="F3631" s="5">
        <v>16.81694266007365</v>
      </c>
      <c r="G3631" s="5">
        <v>8.4944218197595234E-2</v>
      </c>
      <c r="H3631" s="5">
        <v>0</v>
      </c>
      <c r="I3631" s="5">
        <v>0</v>
      </c>
      <c r="J3631" s="5">
        <v>0</v>
      </c>
      <c r="K3631" s="5">
        <f t="shared" si="170"/>
        <v>2</v>
      </c>
    </row>
    <row r="3632" spans="1:11">
      <c r="A3632" s="5">
        <v>3631</v>
      </c>
      <c r="B3632" s="5">
        <v>3.4518336109960426E-2</v>
      </c>
      <c r="C3632" s="5">
        <f t="shared" si="168"/>
        <v>61.542190194089642</v>
      </c>
      <c r="D3632" s="5">
        <v>2</v>
      </c>
      <c r="E3632" s="5">
        <f t="shared" si="169"/>
        <v>8017</v>
      </c>
      <c r="F3632" s="5">
        <v>17.259168054980215</v>
      </c>
      <c r="G3632" s="5">
        <v>0.22111269745328244</v>
      </c>
      <c r="H3632" s="5">
        <v>2</v>
      </c>
      <c r="I3632" s="5">
        <v>0</v>
      </c>
      <c r="J3632" s="5">
        <v>0</v>
      </c>
      <c r="K3632" s="5">
        <f t="shared" si="170"/>
        <v>0</v>
      </c>
    </row>
    <row r="3633" spans="1:11">
      <c r="A3633" s="5">
        <v>3632</v>
      </c>
      <c r="B3633" s="5">
        <v>3.5068868979278384E-2</v>
      </c>
      <c r="C3633" s="5">
        <f t="shared" si="168"/>
        <v>61.577259063068922</v>
      </c>
      <c r="D3633" s="5">
        <v>2</v>
      </c>
      <c r="E3633" s="5">
        <f t="shared" si="169"/>
        <v>8019</v>
      </c>
      <c r="F3633" s="5">
        <v>17.534434489639192</v>
      </c>
      <c r="G3633" s="5">
        <v>0.13763321732948874</v>
      </c>
      <c r="H3633" s="5">
        <v>2</v>
      </c>
      <c r="I3633" s="5">
        <v>0</v>
      </c>
      <c r="J3633" s="5">
        <v>0</v>
      </c>
      <c r="K3633" s="5">
        <f t="shared" si="170"/>
        <v>0</v>
      </c>
    </row>
    <row r="3634" spans="1:11">
      <c r="A3634" s="5">
        <v>3633</v>
      </c>
      <c r="B3634" s="5">
        <v>3.4458944481754752E-2</v>
      </c>
      <c r="C3634" s="5">
        <f t="shared" si="168"/>
        <v>61.611718007550678</v>
      </c>
      <c r="D3634" s="5">
        <v>2</v>
      </c>
      <c r="E3634" s="5">
        <f t="shared" si="169"/>
        <v>8021</v>
      </c>
      <c r="F3634" s="5">
        <v>17.229472240877378</v>
      </c>
      <c r="G3634" s="5">
        <v>-0.15248112438090722</v>
      </c>
      <c r="H3634" s="5">
        <v>0</v>
      </c>
      <c r="I3634" s="5">
        <v>2</v>
      </c>
      <c r="J3634" s="5">
        <v>0</v>
      </c>
      <c r="K3634" s="5">
        <f t="shared" si="170"/>
        <v>0</v>
      </c>
    </row>
    <row r="3635" spans="1:11">
      <c r="A3635" s="5">
        <v>3634</v>
      </c>
      <c r="B3635" s="5">
        <v>3.539453695064073E-2</v>
      </c>
      <c r="C3635" s="5">
        <f t="shared" si="168"/>
        <v>61.647112544501319</v>
      </c>
      <c r="D3635" s="5">
        <v>2</v>
      </c>
      <c r="E3635" s="5">
        <f t="shared" si="169"/>
        <v>8023</v>
      </c>
      <c r="F3635" s="5">
        <v>17.697268475320364</v>
      </c>
      <c r="G3635" s="5">
        <v>0.2338981172214929</v>
      </c>
      <c r="H3635" s="5">
        <v>2</v>
      </c>
      <c r="I3635" s="5">
        <v>0</v>
      </c>
      <c r="J3635" s="5">
        <v>0</v>
      </c>
      <c r="K3635" s="5">
        <f t="shared" si="170"/>
        <v>0</v>
      </c>
    </row>
    <row r="3636" spans="1:11">
      <c r="A3636" s="5">
        <v>3635</v>
      </c>
      <c r="B3636" s="5">
        <v>3.5801557297387383E-2</v>
      </c>
      <c r="C3636" s="5">
        <f t="shared" si="168"/>
        <v>61.682914101798708</v>
      </c>
      <c r="D3636" s="5">
        <v>2</v>
      </c>
      <c r="E3636" s="5">
        <f t="shared" si="169"/>
        <v>8025</v>
      </c>
      <c r="F3636" s="5">
        <v>17.900778648693692</v>
      </c>
      <c r="G3636" s="5">
        <v>0.10175508668666389</v>
      </c>
      <c r="H3636" s="5">
        <v>2</v>
      </c>
      <c r="I3636" s="5">
        <v>0</v>
      </c>
      <c r="J3636" s="5">
        <v>0</v>
      </c>
      <c r="K3636" s="5">
        <f t="shared" si="170"/>
        <v>0</v>
      </c>
    </row>
    <row r="3637" spans="1:11">
      <c r="A3637" s="5">
        <v>3636</v>
      </c>
      <c r="B3637" s="5">
        <v>3.6175087841167616E-2</v>
      </c>
      <c r="C3637" s="5">
        <f t="shared" si="168"/>
        <v>61.719089189639874</v>
      </c>
      <c r="D3637" s="5">
        <v>2</v>
      </c>
      <c r="E3637" s="5">
        <f t="shared" si="169"/>
        <v>8027</v>
      </c>
      <c r="F3637" s="5">
        <v>18.087543920583808</v>
      </c>
      <c r="G3637" s="5">
        <v>9.3382635945058468E-2</v>
      </c>
      <c r="H3637" s="5">
        <v>0</v>
      </c>
      <c r="I3637" s="5">
        <v>0</v>
      </c>
      <c r="J3637" s="5">
        <v>0</v>
      </c>
      <c r="K3637" s="5">
        <f t="shared" si="170"/>
        <v>2</v>
      </c>
    </row>
    <row r="3638" spans="1:11">
      <c r="A3638" s="5">
        <v>3637</v>
      </c>
      <c r="B3638" s="5">
        <v>3.6942545871507207E-2</v>
      </c>
      <c r="C3638" s="5">
        <f t="shared" si="168"/>
        <v>61.756031735511378</v>
      </c>
      <c r="D3638" s="5">
        <v>2</v>
      </c>
      <c r="E3638" s="5">
        <f t="shared" si="169"/>
        <v>8029</v>
      </c>
      <c r="F3638" s="5">
        <v>18.471272935753603</v>
      </c>
      <c r="G3638" s="5">
        <v>0.19186450758489748</v>
      </c>
      <c r="H3638" s="5">
        <v>2</v>
      </c>
      <c r="I3638" s="5">
        <v>0</v>
      </c>
      <c r="J3638" s="5">
        <v>0</v>
      </c>
      <c r="K3638" s="5">
        <f t="shared" si="170"/>
        <v>0</v>
      </c>
    </row>
    <row r="3639" spans="1:11">
      <c r="A3639" s="5">
        <v>3638</v>
      </c>
      <c r="B3639" s="5">
        <v>3.5936226961604027E-2</v>
      </c>
      <c r="C3639" s="5">
        <f t="shared" si="168"/>
        <v>61.791967962472981</v>
      </c>
      <c r="D3639" s="5">
        <v>2</v>
      </c>
      <c r="E3639" s="5">
        <f t="shared" si="169"/>
        <v>8031</v>
      </c>
      <c r="F3639" s="5">
        <v>17.968113480802014</v>
      </c>
      <c r="G3639" s="5">
        <v>-0.25157972747579471</v>
      </c>
      <c r="H3639" s="5">
        <v>0</v>
      </c>
      <c r="I3639" s="5">
        <v>2</v>
      </c>
      <c r="J3639" s="5">
        <v>0</v>
      </c>
      <c r="K3639" s="5">
        <f t="shared" si="170"/>
        <v>0</v>
      </c>
    </row>
    <row r="3640" spans="1:11">
      <c r="A3640" s="5">
        <v>3639</v>
      </c>
      <c r="B3640" s="5">
        <v>3.3756150609722896E-2</v>
      </c>
      <c r="C3640" s="5">
        <f t="shared" si="168"/>
        <v>61.825724113082707</v>
      </c>
      <c r="D3640" s="5">
        <v>2</v>
      </c>
      <c r="E3640" s="5">
        <f t="shared" si="169"/>
        <v>8033</v>
      </c>
      <c r="F3640" s="5">
        <v>16.878075304861447</v>
      </c>
      <c r="G3640" s="5">
        <v>-0.54501908797028342</v>
      </c>
      <c r="H3640" s="5">
        <v>0</v>
      </c>
      <c r="I3640" s="5">
        <v>2</v>
      </c>
      <c r="J3640" s="5">
        <v>0</v>
      </c>
      <c r="K3640" s="5">
        <f t="shared" si="170"/>
        <v>0</v>
      </c>
    </row>
    <row r="3641" spans="1:11">
      <c r="A3641" s="5">
        <v>3640</v>
      </c>
      <c r="B3641" s="5">
        <v>2.928193765583862E-2</v>
      </c>
      <c r="C3641" s="5">
        <f t="shared" si="168"/>
        <v>61.855006050738545</v>
      </c>
      <c r="D3641" s="5">
        <v>2</v>
      </c>
      <c r="E3641" s="5">
        <f t="shared" si="169"/>
        <v>8035</v>
      </c>
      <c r="F3641" s="5">
        <v>14.640968827919311</v>
      </c>
      <c r="G3641" s="5">
        <v>-1.1185532384710681</v>
      </c>
      <c r="H3641" s="5">
        <v>0</v>
      </c>
      <c r="I3641" s="5">
        <v>2</v>
      </c>
      <c r="J3641" s="5">
        <v>0</v>
      </c>
      <c r="K3641" s="5">
        <f t="shared" si="170"/>
        <v>0</v>
      </c>
    </row>
    <row r="3642" spans="1:11">
      <c r="A3642" s="5">
        <v>3641</v>
      </c>
      <c r="B3642" s="5">
        <v>2.810833573505335E-2</v>
      </c>
      <c r="C3642" s="5">
        <f t="shared" si="168"/>
        <v>61.883114386473601</v>
      </c>
      <c r="D3642" s="5">
        <v>2</v>
      </c>
      <c r="E3642" s="5">
        <f t="shared" si="169"/>
        <v>8037</v>
      </c>
      <c r="F3642" s="5">
        <v>14.054167867526674</v>
      </c>
      <c r="G3642" s="5">
        <v>-0.29340048019631837</v>
      </c>
      <c r="H3642" s="5">
        <v>0</v>
      </c>
      <c r="I3642" s="5">
        <v>2</v>
      </c>
      <c r="J3642" s="5">
        <v>0</v>
      </c>
      <c r="K3642" s="5">
        <f t="shared" si="170"/>
        <v>0</v>
      </c>
    </row>
    <row r="3643" spans="1:11">
      <c r="A3643" s="5">
        <v>3642</v>
      </c>
      <c r="B3643" s="5">
        <v>2.5876570691810655E-2</v>
      </c>
      <c r="C3643" s="5">
        <f t="shared" si="168"/>
        <v>61.908990957165415</v>
      </c>
      <c r="D3643" s="5">
        <v>2</v>
      </c>
      <c r="E3643" s="5">
        <f t="shared" si="169"/>
        <v>8039</v>
      </c>
      <c r="F3643" s="5">
        <v>12.938285345905328</v>
      </c>
      <c r="G3643" s="5">
        <v>-0.55794126081067308</v>
      </c>
      <c r="H3643" s="5">
        <v>0</v>
      </c>
      <c r="I3643" s="5">
        <v>2</v>
      </c>
      <c r="J3643" s="5">
        <v>0</v>
      </c>
      <c r="K3643" s="5">
        <f t="shared" si="170"/>
        <v>0</v>
      </c>
    </row>
    <row r="3644" spans="1:11">
      <c r="A3644" s="5">
        <v>3643</v>
      </c>
      <c r="B3644" s="5">
        <v>2.525154474521242E-2</v>
      </c>
      <c r="C3644" s="5">
        <f t="shared" si="168"/>
        <v>61.934242501910624</v>
      </c>
      <c r="D3644" s="5">
        <v>2</v>
      </c>
      <c r="E3644" s="5">
        <f t="shared" si="169"/>
        <v>8041</v>
      </c>
      <c r="F3644" s="5">
        <v>12.62577237260621</v>
      </c>
      <c r="G3644" s="5">
        <v>-0.15625648664955882</v>
      </c>
      <c r="H3644" s="5">
        <v>0</v>
      </c>
      <c r="I3644" s="5">
        <v>2</v>
      </c>
      <c r="J3644" s="5">
        <v>0</v>
      </c>
      <c r="K3644" s="5">
        <f t="shared" si="170"/>
        <v>0</v>
      </c>
    </row>
    <row r="3645" spans="1:11">
      <c r="A3645" s="5">
        <v>3644</v>
      </c>
      <c r="B3645" s="5">
        <v>2.4907507266733273E-2</v>
      </c>
      <c r="C3645" s="5">
        <f t="shared" si="168"/>
        <v>61.959150009177357</v>
      </c>
      <c r="D3645" s="5">
        <v>2</v>
      </c>
      <c r="E3645" s="5">
        <f t="shared" si="169"/>
        <v>8043</v>
      </c>
      <c r="F3645" s="5">
        <v>12.453753633366636</v>
      </c>
      <c r="G3645" s="5">
        <v>-8.6009369619787002E-2</v>
      </c>
      <c r="H3645" s="5">
        <v>0</v>
      </c>
      <c r="I3645" s="5">
        <v>0</v>
      </c>
      <c r="J3645" s="5">
        <v>0</v>
      </c>
      <c r="K3645" s="5">
        <f t="shared" si="170"/>
        <v>2</v>
      </c>
    </row>
    <row r="3646" spans="1:11">
      <c r="A3646" s="5">
        <v>3645</v>
      </c>
      <c r="B3646" s="5">
        <v>2.4642984120288609E-2</v>
      </c>
      <c r="C3646" s="5">
        <f t="shared" si="168"/>
        <v>61.983792993297648</v>
      </c>
      <c r="D3646" s="5">
        <v>2</v>
      </c>
      <c r="E3646" s="5">
        <f t="shared" si="169"/>
        <v>8045</v>
      </c>
      <c r="F3646" s="5">
        <v>12.321492060144305</v>
      </c>
      <c r="G3646" s="5">
        <v>-6.6130786611165782E-2</v>
      </c>
      <c r="H3646" s="5">
        <v>0</v>
      </c>
      <c r="I3646" s="5">
        <v>0</v>
      </c>
      <c r="J3646" s="5">
        <v>0</v>
      </c>
      <c r="K3646" s="5">
        <f t="shared" si="170"/>
        <v>2</v>
      </c>
    </row>
    <row r="3647" spans="1:11">
      <c r="A3647" s="5">
        <v>3646</v>
      </c>
      <c r="B3647" s="5">
        <v>2.4993777578836338E-2</v>
      </c>
      <c r="C3647" s="5">
        <f t="shared" si="168"/>
        <v>62.008786770876483</v>
      </c>
      <c r="D3647" s="5">
        <v>2</v>
      </c>
      <c r="E3647" s="5">
        <f t="shared" si="169"/>
        <v>8047</v>
      </c>
      <c r="F3647" s="5">
        <v>12.496888789418168</v>
      </c>
      <c r="G3647" s="5">
        <v>8.7698364636931814E-2</v>
      </c>
      <c r="H3647" s="5">
        <v>0</v>
      </c>
      <c r="I3647" s="5">
        <v>0</v>
      </c>
      <c r="J3647" s="5">
        <v>0</v>
      </c>
      <c r="K3647" s="5">
        <f t="shared" si="170"/>
        <v>2</v>
      </c>
    </row>
    <row r="3648" spans="1:11">
      <c r="A3648" s="5">
        <v>3647</v>
      </c>
      <c r="B3648" s="5">
        <v>2.5562628392464613E-2</v>
      </c>
      <c r="C3648" s="5">
        <f t="shared" si="168"/>
        <v>62.034349399268947</v>
      </c>
      <c r="D3648" s="5">
        <v>2</v>
      </c>
      <c r="E3648" s="5">
        <f t="shared" si="169"/>
        <v>8049</v>
      </c>
      <c r="F3648" s="5">
        <v>12.781314196232307</v>
      </c>
      <c r="G3648" s="5">
        <v>0.14221270340706926</v>
      </c>
      <c r="H3648" s="5">
        <v>2</v>
      </c>
      <c r="I3648" s="5">
        <v>0</v>
      </c>
      <c r="J3648" s="5">
        <v>0</v>
      </c>
      <c r="K3648" s="5">
        <f t="shared" si="170"/>
        <v>0</v>
      </c>
    </row>
    <row r="3649" spans="1:11">
      <c r="A3649" s="5">
        <v>3648</v>
      </c>
      <c r="B3649" s="5">
        <v>2.5655797439053055E-2</v>
      </c>
      <c r="C3649" s="5">
        <f t="shared" si="168"/>
        <v>62.060005196707998</v>
      </c>
      <c r="D3649" s="5">
        <v>2</v>
      </c>
      <c r="E3649" s="5">
        <f t="shared" si="169"/>
        <v>8051</v>
      </c>
      <c r="F3649" s="5">
        <v>12.827898719526528</v>
      </c>
      <c r="G3649" s="5">
        <v>2.3292261647110735E-2</v>
      </c>
      <c r="H3649" s="5">
        <v>0</v>
      </c>
      <c r="I3649" s="5">
        <v>0</v>
      </c>
      <c r="J3649" s="5">
        <v>0</v>
      </c>
      <c r="K3649" s="5">
        <f t="shared" si="170"/>
        <v>2</v>
      </c>
    </row>
    <row r="3650" spans="1:11">
      <c r="A3650" s="5">
        <v>3649</v>
      </c>
      <c r="B3650" s="5">
        <v>2.5889888067449001E-2</v>
      </c>
      <c r="C3650" s="5">
        <f t="shared" si="168"/>
        <v>62.085895084775444</v>
      </c>
      <c r="D3650" s="5">
        <v>2</v>
      </c>
      <c r="E3650" s="5">
        <f t="shared" si="169"/>
        <v>8053</v>
      </c>
      <c r="F3650" s="5">
        <v>12.9449440337245</v>
      </c>
      <c r="G3650" s="5">
        <v>5.8522657098985853E-2</v>
      </c>
      <c r="H3650" s="5">
        <v>0</v>
      </c>
      <c r="I3650" s="5">
        <v>0</v>
      </c>
      <c r="J3650" s="5">
        <v>0</v>
      </c>
      <c r="K3650" s="5">
        <f t="shared" si="170"/>
        <v>2</v>
      </c>
    </row>
    <row r="3651" spans="1:11">
      <c r="A3651" s="5">
        <v>3650</v>
      </c>
      <c r="B3651" s="5">
        <v>2.6208946819565593E-2</v>
      </c>
      <c r="C3651" s="5">
        <f t="shared" si="168"/>
        <v>62.11210403159501</v>
      </c>
      <c r="D3651" s="5">
        <v>2</v>
      </c>
      <c r="E3651" s="5">
        <f t="shared" si="169"/>
        <v>8055</v>
      </c>
      <c r="F3651" s="5">
        <v>13.104473409782797</v>
      </c>
      <c r="G3651" s="5">
        <v>7.9764688029148267E-2</v>
      </c>
      <c r="H3651" s="5">
        <v>0</v>
      </c>
      <c r="I3651" s="5">
        <v>0</v>
      </c>
      <c r="J3651" s="5">
        <v>0</v>
      </c>
      <c r="K3651" s="5">
        <f t="shared" si="170"/>
        <v>2</v>
      </c>
    </row>
    <row r="3652" spans="1:11">
      <c r="A3652" s="5">
        <v>3651</v>
      </c>
      <c r="B3652" s="5">
        <v>2.4947981451791952E-2</v>
      </c>
      <c r="C3652" s="5">
        <f t="shared" ref="C3652:C3715" si="171">B3652+C3651</f>
        <v>62.137052013046805</v>
      </c>
      <c r="D3652" s="5">
        <v>2</v>
      </c>
      <c r="E3652" s="5">
        <f t="shared" ref="E3652:E3715" si="172">D3652+E3651</f>
        <v>8057</v>
      </c>
      <c r="F3652" s="5">
        <v>12.473990725895977</v>
      </c>
      <c r="G3652" s="5">
        <v>-0.31524134194340991</v>
      </c>
      <c r="H3652" s="5">
        <v>0</v>
      </c>
      <c r="I3652" s="5">
        <v>2</v>
      </c>
      <c r="J3652" s="5">
        <v>0</v>
      </c>
      <c r="K3652" s="5">
        <f t="shared" ref="K3652:K3715" si="173">D3652-H3652-I3652-J3652</f>
        <v>0</v>
      </c>
    </row>
    <row r="3653" spans="1:11">
      <c r="A3653" s="5">
        <v>3652</v>
      </c>
      <c r="B3653" s="5">
        <v>2.3538880416476397E-2</v>
      </c>
      <c r="C3653" s="5">
        <f t="shared" si="171"/>
        <v>62.160590893463279</v>
      </c>
      <c r="D3653" s="5">
        <v>2</v>
      </c>
      <c r="E3653" s="5">
        <f t="shared" si="172"/>
        <v>8059</v>
      </c>
      <c r="F3653" s="5">
        <v>11.769440208238198</v>
      </c>
      <c r="G3653" s="5">
        <v>-0.35227525882888955</v>
      </c>
      <c r="H3653" s="5">
        <v>0</v>
      </c>
      <c r="I3653" s="5">
        <v>2</v>
      </c>
      <c r="J3653" s="5">
        <v>0</v>
      </c>
      <c r="K3653" s="5">
        <f t="shared" si="173"/>
        <v>0</v>
      </c>
    </row>
    <row r="3654" spans="1:11">
      <c r="A3654" s="5">
        <v>3653</v>
      </c>
      <c r="B3654" s="5">
        <v>2.2545227273652647E-2</v>
      </c>
      <c r="C3654" s="5">
        <f t="shared" si="171"/>
        <v>62.183136120736933</v>
      </c>
      <c r="D3654" s="5">
        <v>2</v>
      </c>
      <c r="E3654" s="5">
        <f t="shared" si="172"/>
        <v>8061</v>
      </c>
      <c r="F3654" s="5">
        <v>11.272613636826323</v>
      </c>
      <c r="G3654" s="5">
        <v>-0.24841328570593735</v>
      </c>
      <c r="H3654" s="5">
        <v>0</v>
      </c>
      <c r="I3654" s="5">
        <v>2</v>
      </c>
      <c r="J3654" s="5">
        <v>0</v>
      </c>
      <c r="K3654" s="5">
        <f t="shared" si="173"/>
        <v>0</v>
      </c>
    </row>
    <row r="3655" spans="1:11">
      <c r="A3655" s="5">
        <v>3654</v>
      </c>
      <c r="B3655" s="5">
        <v>1.9926560759041433E-2</v>
      </c>
      <c r="C3655" s="5">
        <f t="shared" si="171"/>
        <v>62.203062681495972</v>
      </c>
      <c r="D3655" s="5">
        <v>2</v>
      </c>
      <c r="E3655" s="5">
        <f t="shared" si="172"/>
        <v>8063</v>
      </c>
      <c r="F3655" s="5">
        <v>9.9632803795207163</v>
      </c>
      <c r="G3655" s="5">
        <v>-0.65466662865280334</v>
      </c>
      <c r="H3655" s="5">
        <v>0</v>
      </c>
      <c r="I3655" s="5">
        <v>2</v>
      </c>
      <c r="J3655" s="5">
        <v>0</v>
      </c>
      <c r="K3655" s="5">
        <f t="shared" si="173"/>
        <v>0</v>
      </c>
    </row>
    <row r="3656" spans="1:11">
      <c r="A3656" s="5">
        <v>3655</v>
      </c>
      <c r="B3656" s="5">
        <v>1.7761148962956209E-2</v>
      </c>
      <c r="C3656" s="5">
        <f t="shared" si="171"/>
        <v>62.220823830458926</v>
      </c>
      <c r="D3656" s="5">
        <v>2</v>
      </c>
      <c r="E3656" s="5">
        <f t="shared" si="172"/>
        <v>8065</v>
      </c>
      <c r="F3656" s="5">
        <v>8.8805744814781047</v>
      </c>
      <c r="G3656" s="5">
        <v>-0.54135294902130582</v>
      </c>
      <c r="H3656" s="5">
        <v>0</v>
      </c>
      <c r="I3656" s="5">
        <v>2</v>
      </c>
      <c r="J3656" s="5">
        <v>0</v>
      </c>
      <c r="K3656" s="5">
        <f t="shared" si="173"/>
        <v>0</v>
      </c>
    </row>
    <row r="3657" spans="1:11">
      <c r="A3657" s="5">
        <v>3656</v>
      </c>
      <c r="B3657" s="5">
        <v>1.6004341073577431E-2</v>
      </c>
      <c r="C3657" s="5">
        <f t="shared" si="171"/>
        <v>62.236828171532501</v>
      </c>
      <c r="D3657" s="5">
        <v>2</v>
      </c>
      <c r="E3657" s="5">
        <f t="shared" si="172"/>
        <v>8067</v>
      </c>
      <c r="F3657" s="5">
        <v>8.0021705367887161</v>
      </c>
      <c r="G3657" s="5">
        <v>-0.43920197234469427</v>
      </c>
      <c r="H3657" s="5">
        <v>0</v>
      </c>
      <c r="I3657" s="5">
        <v>2</v>
      </c>
      <c r="J3657" s="5">
        <v>0</v>
      </c>
      <c r="K3657" s="5">
        <f t="shared" si="173"/>
        <v>0</v>
      </c>
    </row>
    <row r="3658" spans="1:11">
      <c r="A3658" s="5">
        <v>3657</v>
      </c>
      <c r="B3658" s="5">
        <v>1.5213520572256332E-2</v>
      </c>
      <c r="C3658" s="5">
        <f t="shared" si="171"/>
        <v>62.252041692104754</v>
      </c>
      <c r="D3658" s="5">
        <v>2</v>
      </c>
      <c r="E3658" s="5">
        <f t="shared" si="172"/>
        <v>8069</v>
      </c>
      <c r="F3658" s="5">
        <v>7.606760286128166</v>
      </c>
      <c r="G3658" s="5">
        <v>-0.19770512533027507</v>
      </c>
      <c r="H3658" s="5">
        <v>0</v>
      </c>
      <c r="I3658" s="5">
        <v>2</v>
      </c>
      <c r="J3658" s="5">
        <v>0</v>
      </c>
      <c r="K3658" s="5">
        <f t="shared" si="173"/>
        <v>0</v>
      </c>
    </row>
    <row r="3659" spans="1:11">
      <c r="A3659" s="5">
        <v>3658</v>
      </c>
      <c r="B3659" s="5">
        <v>1.6802084417672128E-2</v>
      </c>
      <c r="C3659" s="5">
        <f t="shared" si="171"/>
        <v>62.268843776522424</v>
      </c>
      <c r="D3659" s="5">
        <v>2</v>
      </c>
      <c r="E3659" s="5">
        <f t="shared" si="172"/>
        <v>8071</v>
      </c>
      <c r="F3659" s="5">
        <v>8.4010422088360635</v>
      </c>
      <c r="G3659" s="5">
        <v>0.39714096135394872</v>
      </c>
      <c r="H3659" s="5">
        <v>2</v>
      </c>
      <c r="I3659" s="5">
        <v>0</v>
      </c>
      <c r="J3659" s="5">
        <v>0</v>
      </c>
      <c r="K3659" s="5">
        <f t="shared" si="173"/>
        <v>0</v>
      </c>
    </row>
    <row r="3660" spans="1:11">
      <c r="A3660" s="5">
        <v>3659</v>
      </c>
      <c r="B3660" s="5">
        <v>2.0060812913996622E-2</v>
      </c>
      <c r="C3660" s="5">
        <f t="shared" si="171"/>
        <v>62.28890458943642</v>
      </c>
      <c r="D3660" s="5">
        <v>2</v>
      </c>
      <c r="E3660" s="5">
        <f t="shared" si="172"/>
        <v>8073</v>
      </c>
      <c r="F3660" s="5">
        <v>10.03040645699831</v>
      </c>
      <c r="G3660" s="5">
        <v>0.8146821240811235</v>
      </c>
      <c r="H3660" s="5">
        <v>2</v>
      </c>
      <c r="I3660" s="5">
        <v>0</v>
      </c>
      <c r="J3660" s="5">
        <v>0</v>
      </c>
      <c r="K3660" s="5">
        <f t="shared" si="173"/>
        <v>0</v>
      </c>
    </row>
    <row r="3661" spans="1:11">
      <c r="A3661" s="5">
        <v>3660</v>
      </c>
      <c r="B3661" s="5">
        <v>2.2802975245236983E-2</v>
      </c>
      <c r="C3661" s="5">
        <f t="shared" si="171"/>
        <v>62.311707564681655</v>
      </c>
      <c r="D3661" s="5">
        <v>2</v>
      </c>
      <c r="E3661" s="5">
        <f t="shared" si="172"/>
        <v>8075</v>
      </c>
      <c r="F3661" s="5">
        <v>11.401487622618491</v>
      </c>
      <c r="G3661" s="5">
        <v>0.68554058281009045</v>
      </c>
      <c r="H3661" s="5">
        <v>2</v>
      </c>
      <c r="I3661" s="5">
        <v>0</v>
      </c>
      <c r="J3661" s="5">
        <v>0</v>
      </c>
      <c r="K3661" s="5">
        <f t="shared" si="173"/>
        <v>0</v>
      </c>
    </row>
    <row r="3662" spans="1:11">
      <c r="A3662" s="5">
        <v>3661</v>
      </c>
      <c r="B3662" s="5">
        <v>2.4126245648213619E-2</v>
      </c>
      <c r="C3662" s="5">
        <f t="shared" si="171"/>
        <v>62.335833810329866</v>
      </c>
      <c r="D3662" s="5">
        <v>2</v>
      </c>
      <c r="E3662" s="5">
        <f t="shared" si="172"/>
        <v>8077</v>
      </c>
      <c r="F3662" s="5">
        <v>12.063122824106809</v>
      </c>
      <c r="G3662" s="5">
        <v>0.330817600744159</v>
      </c>
      <c r="H3662" s="5">
        <v>2</v>
      </c>
      <c r="I3662" s="5">
        <v>0</v>
      </c>
      <c r="J3662" s="5">
        <v>0</v>
      </c>
      <c r="K3662" s="5">
        <f t="shared" si="173"/>
        <v>0</v>
      </c>
    </row>
    <row r="3663" spans="1:11">
      <c r="A3663" s="5">
        <v>3662</v>
      </c>
      <c r="B3663" s="5">
        <v>2.5639696857105525E-2</v>
      </c>
      <c r="C3663" s="5">
        <f t="shared" si="171"/>
        <v>62.361473507186972</v>
      </c>
      <c r="D3663" s="5">
        <v>2</v>
      </c>
      <c r="E3663" s="5">
        <f t="shared" si="172"/>
        <v>8079</v>
      </c>
      <c r="F3663" s="5">
        <v>12.819848428552763</v>
      </c>
      <c r="G3663" s="5">
        <v>0.37836280222297702</v>
      </c>
      <c r="H3663" s="5">
        <v>2</v>
      </c>
      <c r="I3663" s="5">
        <v>0</v>
      </c>
      <c r="J3663" s="5">
        <v>0</v>
      </c>
      <c r="K3663" s="5">
        <f t="shared" si="173"/>
        <v>0</v>
      </c>
    </row>
    <row r="3664" spans="1:11">
      <c r="A3664" s="5">
        <v>3663</v>
      </c>
      <c r="B3664" s="5">
        <v>2.632716027448613E-2</v>
      </c>
      <c r="C3664" s="5">
        <f t="shared" si="171"/>
        <v>62.387800667461455</v>
      </c>
      <c r="D3664" s="5">
        <v>2</v>
      </c>
      <c r="E3664" s="5">
        <f t="shared" si="172"/>
        <v>8081</v>
      </c>
      <c r="F3664" s="5">
        <v>13.163580137243065</v>
      </c>
      <c r="G3664" s="5">
        <v>0.17186585434515056</v>
      </c>
      <c r="H3664" s="5">
        <v>2</v>
      </c>
      <c r="I3664" s="5">
        <v>0</v>
      </c>
      <c r="J3664" s="5">
        <v>0</v>
      </c>
      <c r="K3664" s="5">
        <f t="shared" si="173"/>
        <v>0</v>
      </c>
    </row>
    <row r="3665" spans="1:11">
      <c r="A3665" s="5">
        <v>3664</v>
      </c>
      <c r="B3665" s="5">
        <v>2.7293771786508363E-2</v>
      </c>
      <c r="C3665" s="5">
        <f t="shared" si="171"/>
        <v>62.415094439247966</v>
      </c>
      <c r="D3665" s="5">
        <v>2</v>
      </c>
      <c r="E3665" s="5">
        <f t="shared" si="172"/>
        <v>8083</v>
      </c>
      <c r="F3665" s="5">
        <v>13.646885893254181</v>
      </c>
      <c r="G3665" s="5">
        <v>0.24165287800555824</v>
      </c>
      <c r="H3665" s="5">
        <v>2</v>
      </c>
      <c r="I3665" s="5">
        <v>0</v>
      </c>
      <c r="J3665" s="5">
        <v>0</v>
      </c>
      <c r="K3665" s="5">
        <f t="shared" si="173"/>
        <v>0</v>
      </c>
    </row>
    <row r="3666" spans="1:11">
      <c r="A3666" s="5">
        <v>3665</v>
      </c>
      <c r="B3666" s="5">
        <v>2.769912708010815E-2</v>
      </c>
      <c r="C3666" s="5">
        <f t="shared" si="171"/>
        <v>62.442793566328071</v>
      </c>
      <c r="D3666" s="5">
        <v>2</v>
      </c>
      <c r="E3666" s="5">
        <f t="shared" si="172"/>
        <v>8085</v>
      </c>
      <c r="F3666" s="5">
        <v>13.849563540054074</v>
      </c>
      <c r="G3666" s="5">
        <v>0.1013388233999466</v>
      </c>
      <c r="H3666" s="5">
        <v>2</v>
      </c>
      <c r="I3666" s="5">
        <v>0</v>
      </c>
      <c r="J3666" s="5">
        <v>0</v>
      </c>
      <c r="K3666" s="5">
        <f t="shared" si="173"/>
        <v>0</v>
      </c>
    </row>
    <row r="3667" spans="1:11">
      <c r="A3667" s="5">
        <v>3666</v>
      </c>
      <c r="B3667" s="5">
        <v>2.6894786381681156E-2</v>
      </c>
      <c r="C3667" s="5">
        <f t="shared" si="171"/>
        <v>62.469688352709753</v>
      </c>
      <c r="D3667" s="5">
        <v>2</v>
      </c>
      <c r="E3667" s="5">
        <f t="shared" si="172"/>
        <v>8087</v>
      </c>
      <c r="F3667" s="5">
        <v>13.447393190840577</v>
      </c>
      <c r="G3667" s="5">
        <v>-0.20108517460674857</v>
      </c>
      <c r="H3667" s="5">
        <v>0</v>
      </c>
      <c r="I3667" s="5">
        <v>2</v>
      </c>
      <c r="J3667" s="5">
        <v>0</v>
      </c>
      <c r="K3667" s="5">
        <f t="shared" si="173"/>
        <v>0</v>
      </c>
    </row>
    <row r="3668" spans="1:11">
      <c r="A3668" s="5">
        <v>3667</v>
      </c>
      <c r="B3668" s="5">
        <v>2.68330902876334E-2</v>
      </c>
      <c r="C3668" s="5">
        <f t="shared" si="171"/>
        <v>62.496521442997384</v>
      </c>
      <c r="D3668" s="5">
        <v>2</v>
      </c>
      <c r="E3668" s="5">
        <f t="shared" si="172"/>
        <v>8089</v>
      </c>
      <c r="F3668" s="5">
        <v>13.4165451438167</v>
      </c>
      <c r="G3668" s="5">
        <v>-1.5424023511938501E-2</v>
      </c>
      <c r="H3668" s="5">
        <v>0</v>
      </c>
      <c r="I3668" s="5">
        <v>0</v>
      </c>
      <c r="J3668" s="5">
        <v>0</v>
      </c>
      <c r="K3668" s="5">
        <f t="shared" si="173"/>
        <v>2</v>
      </c>
    </row>
    <row r="3669" spans="1:11">
      <c r="A3669" s="5">
        <v>3668</v>
      </c>
      <c r="B3669" s="5">
        <v>2.7807183642069733E-2</v>
      </c>
      <c r="C3669" s="5">
        <f t="shared" si="171"/>
        <v>62.524328626639452</v>
      </c>
      <c r="D3669" s="5">
        <v>2</v>
      </c>
      <c r="E3669" s="5">
        <f t="shared" si="172"/>
        <v>8091</v>
      </c>
      <c r="F3669" s="5">
        <v>13.903591821034867</v>
      </c>
      <c r="G3669" s="5">
        <v>0.24352333860908359</v>
      </c>
      <c r="H3669" s="5">
        <v>2</v>
      </c>
      <c r="I3669" s="5">
        <v>0</v>
      </c>
      <c r="J3669" s="5">
        <v>0</v>
      </c>
      <c r="K3669" s="5">
        <f t="shared" si="173"/>
        <v>0</v>
      </c>
    </row>
    <row r="3670" spans="1:11">
      <c r="A3670" s="5">
        <v>3669</v>
      </c>
      <c r="B3670" s="5">
        <v>2.7624152163785491E-2</v>
      </c>
      <c r="C3670" s="5">
        <f t="shared" si="171"/>
        <v>62.551952778803241</v>
      </c>
      <c r="D3670" s="5">
        <v>2</v>
      </c>
      <c r="E3670" s="5">
        <f t="shared" si="172"/>
        <v>8093</v>
      </c>
      <c r="F3670" s="5">
        <v>13.812076081892746</v>
      </c>
      <c r="G3670" s="5">
        <v>-4.5757869571060539E-2</v>
      </c>
      <c r="H3670" s="5">
        <v>0</v>
      </c>
      <c r="I3670" s="5">
        <v>0</v>
      </c>
      <c r="J3670" s="5">
        <v>0</v>
      </c>
      <c r="K3670" s="5">
        <f t="shared" si="173"/>
        <v>2</v>
      </c>
    </row>
    <row r="3671" spans="1:11">
      <c r="A3671" s="5">
        <v>3670</v>
      </c>
      <c r="B3671" s="5">
        <v>2.7326088761763255E-2</v>
      </c>
      <c r="C3671" s="5">
        <f t="shared" si="171"/>
        <v>62.579278867565002</v>
      </c>
      <c r="D3671" s="5">
        <v>2</v>
      </c>
      <c r="E3671" s="5">
        <f t="shared" si="172"/>
        <v>8095</v>
      </c>
      <c r="F3671" s="5">
        <v>13.663044380881628</v>
      </c>
      <c r="G3671" s="5">
        <v>-7.45158505055592E-2</v>
      </c>
      <c r="H3671" s="5">
        <v>0</v>
      </c>
      <c r="I3671" s="5">
        <v>0</v>
      </c>
      <c r="J3671" s="5">
        <v>0</v>
      </c>
      <c r="K3671" s="5">
        <f t="shared" si="173"/>
        <v>2</v>
      </c>
    </row>
    <row r="3672" spans="1:11">
      <c r="A3672" s="5">
        <v>3671</v>
      </c>
      <c r="B3672" s="5">
        <v>2.7184847861731726E-2</v>
      </c>
      <c r="C3672" s="5">
        <f t="shared" si="171"/>
        <v>62.606463715426734</v>
      </c>
      <c r="D3672" s="5">
        <v>2</v>
      </c>
      <c r="E3672" s="5">
        <f t="shared" si="172"/>
        <v>8097</v>
      </c>
      <c r="F3672" s="5">
        <v>13.592423930865863</v>
      </c>
      <c r="G3672" s="5">
        <v>-3.5310225007882501E-2</v>
      </c>
      <c r="H3672" s="5">
        <v>0</v>
      </c>
      <c r="I3672" s="5">
        <v>0</v>
      </c>
      <c r="J3672" s="5">
        <v>0</v>
      </c>
      <c r="K3672" s="5">
        <f t="shared" si="173"/>
        <v>2</v>
      </c>
    </row>
    <row r="3673" spans="1:11">
      <c r="A3673" s="5">
        <v>3672</v>
      </c>
      <c r="B3673" s="5">
        <v>2.6919885881526745E-2</v>
      </c>
      <c r="C3673" s="5">
        <f t="shared" si="171"/>
        <v>62.63338360130826</v>
      </c>
      <c r="D3673" s="5">
        <v>2</v>
      </c>
      <c r="E3673" s="5">
        <f t="shared" si="172"/>
        <v>8099</v>
      </c>
      <c r="F3673" s="5">
        <v>13.459942940763373</v>
      </c>
      <c r="G3673" s="5">
        <v>-6.6240495051244963E-2</v>
      </c>
      <c r="H3673" s="5">
        <v>0</v>
      </c>
      <c r="I3673" s="5">
        <v>0</v>
      </c>
      <c r="J3673" s="5">
        <v>0</v>
      </c>
      <c r="K3673" s="5">
        <f t="shared" si="173"/>
        <v>2</v>
      </c>
    </row>
    <row r="3674" spans="1:11">
      <c r="A3674" s="5">
        <v>3673</v>
      </c>
      <c r="B3674" s="5">
        <v>2.6805850224102812E-2</v>
      </c>
      <c r="C3674" s="5">
        <f t="shared" si="171"/>
        <v>62.660189451532361</v>
      </c>
      <c r="D3674" s="5">
        <v>2</v>
      </c>
      <c r="E3674" s="5">
        <f t="shared" si="172"/>
        <v>8101</v>
      </c>
      <c r="F3674" s="5">
        <v>13.402925112051406</v>
      </c>
      <c r="G3674" s="5">
        <v>-2.850891435598335E-2</v>
      </c>
      <c r="H3674" s="5">
        <v>0</v>
      </c>
      <c r="I3674" s="5">
        <v>0</v>
      </c>
      <c r="J3674" s="5">
        <v>0</v>
      </c>
      <c r="K3674" s="5">
        <f t="shared" si="173"/>
        <v>2</v>
      </c>
    </row>
    <row r="3675" spans="1:11">
      <c r="A3675" s="5">
        <v>3674</v>
      </c>
      <c r="B3675" s="5">
        <v>2.6764171327559299E-2</v>
      </c>
      <c r="C3675" s="5">
        <f t="shared" si="171"/>
        <v>62.686953622859917</v>
      </c>
      <c r="D3675" s="5">
        <v>2</v>
      </c>
      <c r="E3675" s="5">
        <f t="shared" si="172"/>
        <v>8103</v>
      </c>
      <c r="F3675" s="5">
        <v>13.38208566377965</v>
      </c>
      <c r="G3675" s="5">
        <v>-1.0419724135878106E-2</v>
      </c>
      <c r="H3675" s="5">
        <v>0</v>
      </c>
      <c r="I3675" s="5">
        <v>0</v>
      </c>
      <c r="J3675" s="5">
        <v>0</v>
      </c>
      <c r="K3675" s="5">
        <f t="shared" si="173"/>
        <v>2</v>
      </c>
    </row>
    <row r="3676" spans="1:11">
      <c r="A3676" s="5">
        <v>3675</v>
      </c>
      <c r="B3676" s="5">
        <v>2.7189888818128703E-2</v>
      </c>
      <c r="C3676" s="5">
        <f t="shared" si="171"/>
        <v>62.714143511678046</v>
      </c>
      <c r="D3676" s="5">
        <v>2</v>
      </c>
      <c r="E3676" s="5">
        <f t="shared" si="172"/>
        <v>8105</v>
      </c>
      <c r="F3676" s="5">
        <v>13.594944409064352</v>
      </c>
      <c r="G3676" s="5">
        <v>0.10642937264235108</v>
      </c>
      <c r="H3676" s="5">
        <v>2</v>
      </c>
      <c r="I3676" s="5">
        <v>0</v>
      </c>
      <c r="J3676" s="5">
        <v>0</v>
      </c>
      <c r="K3676" s="5">
        <f t="shared" si="173"/>
        <v>0</v>
      </c>
    </row>
    <row r="3677" spans="1:11">
      <c r="A3677" s="5">
        <v>3676</v>
      </c>
      <c r="B3677" s="5">
        <v>2.734982960565922E-2</v>
      </c>
      <c r="C3677" s="5">
        <f t="shared" si="171"/>
        <v>62.741493341283707</v>
      </c>
      <c r="D3677" s="5">
        <v>2</v>
      </c>
      <c r="E3677" s="5">
        <f t="shared" si="172"/>
        <v>8107</v>
      </c>
      <c r="F3677" s="5">
        <v>13.67491480282961</v>
      </c>
      <c r="G3677" s="5">
        <v>3.9985196882629026E-2</v>
      </c>
      <c r="H3677" s="5">
        <v>0</v>
      </c>
      <c r="I3677" s="5">
        <v>0</v>
      </c>
      <c r="J3677" s="5">
        <v>0</v>
      </c>
      <c r="K3677" s="5">
        <f t="shared" si="173"/>
        <v>2</v>
      </c>
    </row>
    <row r="3678" spans="1:11">
      <c r="A3678" s="5">
        <v>3677</v>
      </c>
      <c r="B3678" s="5">
        <v>2.7371212412931303E-2</v>
      </c>
      <c r="C3678" s="5">
        <f t="shared" si="171"/>
        <v>62.768864553696638</v>
      </c>
      <c r="D3678" s="5">
        <v>2</v>
      </c>
      <c r="E3678" s="5">
        <f t="shared" si="172"/>
        <v>8109</v>
      </c>
      <c r="F3678" s="5">
        <v>13.685606206465652</v>
      </c>
      <c r="G3678" s="5">
        <v>5.3457018180207427E-3</v>
      </c>
      <c r="H3678" s="5">
        <v>0</v>
      </c>
      <c r="I3678" s="5">
        <v>0</v>
      </c>
      <c r="J3678" s="5">
        <v>0</v>
      </c>
      <c r="K3678" s="5">
        <f t="shared" si="173"/>
        <v>2</v>
      </c>
    </row>
    <row r="3679" spans="1:11">
      <c r="A3679" s="5">
        <v>3678</v>
      </c>
      <c r="B3679" s="5">
        <v>2.7991604438563612E-2</v>
      </c>
      <c r="C3679" s="5">
        <f t="shared" si="171"/>
        <v>62.796856158135199</v>
      </c>
      <c r="D3679" s="5">
        <v>2</v>
      </c>
      <c r="E3679" s="5">
        <f t="shared" si="172"/>
        <v>8111</v>
      </c>
      <c r="F3679" s="5">
        <v>13.995802219281806</v>
      </c>
      <c r="G3679" s="5">
        <v>0.15509800640807736</v>
      </c>
      <c r="H3679" s="5">
        <v>2</v>
      </c>
      <c r="I3679" s="5">
        <v>0</v>
      </c>
      <c r="J3679" s="5">
        <v>0</v>
      </c>
      <c r="K3679" s="5">
        <f t="shared" si="173"/>
        <v>0</v>
      </c>
    </row>
    <row r="3680" spans="1:11">
      <c r="A3680" s="5">
        <v>3679</v>
      </c>
      <c r="B3680" s="5">
        <v>2.8027585588161739E-2</v>
      </c>
      <c r="C3680" s="5">
        <f t="shared" si="171"/>
        <v>62.824883743723362</v>
      </c>
      <c r="D3680" s="5">
        <v>2</v>
      </c>
      <c r="E3680" s="5">
        <f t="shared" si="172"/>
        <v>8113</v>
      </c>
      <c r="F3680" s="5">
        <v>14.013792794080869</v>
      </c>
      <c r="G3680" s="5">
        <v>8.9952873995313709E-3</v>
      </c>
      <c r="H3680" s="5">
        <v>0</v>
      </c>
      <c r="I3680" s="5">
        <v>0</v>
      </c>
      <c r="J3680" s="5">
        <v>0</v>
      </c>
      <c r="K3680" s="5">
        <f t="shared" si="173"/>
        <v>2</v>
      </c>
    </row>
    <row r="3681" spans="1:11">
      <c r="A3681" s="5">
        <v>3680</v>
      </c>
      <c r="B3681" s="5">
        <v>2.8726957607634201E-2</v>
      </c>
      <c r="C3681" s="5">
        <f t="shared" si="171"/>
        <v>62.853610701330993</v>
      </c>
      <c r="D3681" s="5">
        <v>2</v>
      </c>
      <c r="E3681" s="5">
        <f t="shared" si="172"/>
        <v>8115</v>
      </c>
      <c r="F3681" s="5">
        <v>14.363478803817101</v>
      </c>
      <c r="G3681" s="5">
        <v>0.17484300486811577</v>
      </c>
      <c r="H3681" s="5">
        <v>2</v>
      </c>
      <c r="I3681" s="5">
        <v>0</v>
      </c>
      <c r="J3681" s="5">
        <v>0</v>
      </c>
      <c r="K3681" s="5">
        <f t="shared" si="173"/>
        <v>0</v>
      </c>
    </row>
    <row r="3682" spans="1:11">
      <c r="A3682" s="5">
        <v>3681</v>
      </c>
      <c r="B3682" s="5">
        <v>2.858818772181421E-2</v>
      </c>
      <c r="C3682" s="5">
        <f t="shared" si="171"/>
        <v>62.882198889052809</v>
      </c>
      <c r="D3682" s="5">
        <v>2</v>
      </c>
      <c r="E3682" s="5">
        <f t="shared" si="172"/>
        <v>8117</v>
      </c>
      <c r="F3682" s="5">
        <v>14.294093860907106</v>
      </c>
      <c r="G3682" s="5">
        <v>-3.4692471454997431E-2</v>
      </c>
      <c r="H3682" s="5">
        <v>0</v>
      </c>
      <c r="I3682" s="5">
        <v>0</v>
      </c>
      <c r="J3682" s="5">
        <v>0</v>
      </c>
      <c r="K3682" s="5">
        <f t="shared" si="173"/>
        <v>2</v>
      </c>
    </row>
    <row r="3683" spans="1:11">
      <c r="A3683" s="5">
        <v>3682</v>
      </c>
      <c r="B3683" s="5">
        <v>2.857095285350943E-2</v>
      </c>
      <c r="C3683" s="5">
        <f t="shared" si="171"/>
        <v>62.910769841906315</v>
      </c>
      <c r="D3683" s="5">
        <v>2</v>
      </c>
      <c r="E3683" s="5">
        <f t="shared" si="172"/>
        <v>8119</v>
      </c>
      <c r="F3683" s="5">
        <v>14.285476426754714</v>
      </c>
      <c r="G3683" s="5">
        <v>-4.3087170761957339E-3</v>
      </c>
      <c r="H3683" s="5">
        <v>0</v>
      </c>
      <c r="I3683" s="5">
        <v>0</v>
      </c>
      <c r="J3683" s="5">
        <v>0</v>
      </c>
      <c r="K3683" s="5">
        <f t="shared" si="173"/>
        <v>2</v>
      </c>
    </row>
    <row r="3684" spans="1:11">
      <c r="A3684" s="5">
        <v>3683</v>
      </c>
      <c r="B3684" s="5">
        <v>2.8505689313361567E-2</v>
      </c>
      <c r="C3684" s="5">
        <f t="shared" si="171"/>
        <v>62.939275531219678</v>
      </c>
      <c r="D3684" s="5">
        <v>2</v>
      </c>
      <c r="E3684" s="5">
        <f t="shared" si="172"/>
        <v>8121</v>
      </c>
      <c r="F3684" s="5">
        <v>14.252844656680784</v>
      </c>
      <c r="G3684" s="5">
        <v>-1.6315885036965128E-2</v>
      </c>
      <c r="H3684" s="5">
        <v>0</v>
      </c>
      <c r="I3684" s="5">
        <v>0</v>
      </c>
      <c r="J3684" s="5">
        <v>0</v>
      </c>
      <c r="K3684" s="5">
        <f t="shared" si="173"/>
        <v>2</v>
      </c>
    </row>
    <row r="3685" spans="1:11">
      <c r="A3685" s="5">
        <v>3684</v>
      </c>
      <c r="B3685" s="5">
        <v>2.8708869388216776E-2</v>
      </c>
      <c r="C3685" s="5">
        <f t="shared" si="171"/>
        <v>62.967984400607897</v>
      </c>
      <c r="D3685" s="5">
        <v>2</v>
      </c>
      <c r="E3685" s="5">
        <f t="shared" si="172"/>
        <v>8123</v>
      </c>
      <c r="F3685" s="5">
        <v>14.354434694108388</v>
      </c>
      <c r="G3685" s="5">
        <v>5.0795018713801987E-2</v>
      </c>
      <c r="H3685" s="5">
        <v>0</v>
      </c>
      <c r="I3685" s="5">
        <v>0</v>
      </c>
      <c r="J3685" s="5">
        <v>0</v>
      </c>
      <c r="K3685" s="5">
        <f t="shared" si="173"/>
        <v>2</v>
      </c>
    </row>
    <row r="3686" spans="1:11">
      <c r="A3686" s="5">
        <v>3685</v>
      </c>
      <c r="B3686" s="5">
        <v>2.9138909886698386E-2</v>
      </c>
      <c r="C3686" s="5">
        <f t="shared" si="171"/>
        <v>62.997123310494594</v>
      </c>
      <c r="D3686" s="5">
        <v>2</v>
      </c>
      <c r="E3686" s="5">
        <f t="shared" si="172"/>
        <v>8125</v>
      </c>
      <c r="F3686" s="5">
        <v>14.569454943349193</v>
      </c>
      <c r="G3686" s="5">
        <v>0.10751012462040244</v>
      </c>
      <c r="H3686" s="5">
        <v>2</v>
      </c>
      <c r="I3686" s="5">
        <v>0</v>
      </c>
      <c r="J3686" s="5">
        <v>0</v>
      </c>
      <c r="K3686" s="5">
        <f t="shared" si="173"/>
        <v>0</v>
      </c>
    </row>
    <row r="3687" spans="1:11">
      <c r="A3687" s="5">
        <v>3686</v>
      </c>
      <c r="B3687" s="5">
        <v>2.9878319090803608E-2</v>
      </c>
      <c r="C3687" s="5">
        <f t="shared" si="171"/>
        <v>63.027001629585399</v>
      </c>
      <c r="D3687" s="5">
        <v>2</v>
      </c>
      <c r="E3687" s="5">
        <f t="shared" si="172"/>
        <v>8127</v>
      </c>
      <c r="F3687" s="5">
        <v>14.939159545401804</v>
      </c>
      <c r="G3687" s="5">
        <v>0.18485230102630545</v>
      </c>
      <c r="H3687" s="5">
        <v>2</v>
      </c>
      <c r="I3687" s="5">
        <v>0</v>
      </c>
      <c r="J3687" s="5">
        <v>0</v>
      </c>
      <c r="K3687" s="5">
        <f t="shared" si="173"/>
        <v>0</v>
      </c>
    </row>
    <row r="3688" spans="1:11">
      <c r="A3688" s="5">
        <v>3687</v>
      </c>
      <c r="B3688" s="5">
        <v>2.9640297981633902E-2</v>
      </c>
      <c r="C3688" s="5">
        <f t="shared" si="171"/>
        <v>63.056641927567036</v>
      </c>
      <c r="D3688" s="5">
        <v>2</v>
      </c>
      <c r="E3688" s="5">
        <f t="shared" si="172"/>
        <v>8129</v>
      </c>
      <c r="F3688" s="5">
        <v>14.820148990816952</v>
      </c>
      <c r="G3688" s="5">
        <v>-5.9505277292426051E-2</v>
      </c>
      <c r="H3688" s="5">
        <v>0</v>
      </c>
      <c r="I3688" s="5">
        <v>0</v>
      </c>
      <c r="J3688" s="5">
        <v>0</v>
      </c>
      <c r="K3688" s="5">
        <f t="shared" si="173"/>
        <v>2</v>
      </c>
    </row>
    <row r="3689" spans="1:11">
      <c r="A3689" s="5">
        <v>3688</v>
      </c>
      <c r="B3689" s="5">
        <v>3.0590891514491094E-2</v>
      </c>
      <c r="C3689" s="5">
        <f t="shared" si="171"/>
        <v>63.087232819081528</v>
      </c>
      <c r="D3689" s="5">
        <v>2</v>
      </c>
      <c r="E3689" s="5">
        <f t="shared" si="172"/>
        <v>8131</v>
      </c>
      <c r="F3689" s="5">
        <v>15.295445757245547</v>
      </c>
      <c r="G3689" s="5">
        <v>0.23764838321429771</v>
      </c>
      <c r="H3689" s="5">
        <v>2</v>
      </c>
      <c r="I3689" s="5">
        <v>0</v>
      </c>
      <c r="J3689" s="5">
        <v>0</v>
      </c>
      <c r="K3689" s="5">
        <f t="shared" si="173"/>
        <v>0</v>
      </c>
    </row>
    <row r="3690" spans="1:11">
      <c r="A3690" s="5">
        <v>3689</v>
      </c>
      <c r="B3690" s="5">
        <v>2.9964193209728707E-2</v>
      </c>
      <c r="C3690" s="5">
        <f t="shared" si="171"/>
        <v>63.117197012291257</v>
      </c>
      <c r="D3690" s="5">
        <v>2</v>
      </c>
      <c r="E3690" s="5">
        <f t="shared" si="172"/>
        <v>8133</v>
      </c>
      <c r="F3690" s="5">
        <v>14.982096604864353</v>
      </c>
      <c r="G3690" s="5">
        <v>-0.15667457619059721</v>
      </c>
      <c r="H3690" s="5">
        <v>0</v>
      </c>
      <c r="I3690" s="5">
        <v>2</v>
      </c>
      <c r="J3690" s="5">
        <v>0</v>
      </c>
      <c r="K3690" s="5">
        <f t="shared" si="173"/>
        <v>0</v>
      </c>
    </row>
    <row r="3691" spans="1:11">
      <c r="A3691" s="5">
        <v>3690</v>
      </c>
      <c r="B3691" s="5">
        <v>2.8953854444444475E-2</v>
      </c>
      <c r="C3691" s="5">
        <f t="shared" si="171"/>
        <v>63.146150866735702</v>
      </c>
      <c r="D3691" s="5">
        <v>2</v>
      </c>
      <c r="E3691" s="5">
        <f t="shared" si="172"/>
        <v>8135</v>
      </c>
      <c r="F3691" s="5">
        <v>14.476927222222237</v>
      </c>
      <c r="G3691" s="5">
        <v>-0.25258469132105787</v>
      </c>
      <c r="H3691" s="5">
        <v>0</v>
      </c>
      <c r="I3691" s="5">
        <v>2</v>
      </c>
      <c r="J3691" s="5">
        <v>0</v>
      </c>
      <c r="K3691" s="5">
        <f t="shared" si="173"/>
        <v>0</v>
      </c>
    </row>
    <row r="3692" spans="1:11">
      <c r="A3692" s="5">
        <v>3691</v>
      </c>
      <c r="B3692" s="5">
        <v>2.7956773261841227E-2</v>
      </c>
      <c r="C3692" s="5">
        <f t="shared" si="171"/>
        <v>63.174107639997544</v>
      </c>
      <c r="D3692" s="5">
        <v>2</v>
      </c>
      <c r="E3692" s="5">
        <f t="shared" si="172"/>
        <v>8137</v>
      </c>
      <c r="F3692" s="5">
        <v>13.978386630920614</v>
      </c>
      <c r="G3692" s="5">
        <v>-0.24927029565081149</v>
      </c>
      <c r="H3692" s="5">
        <v>0</v>
      </c>
      <c r="I3692" s="5">
        <v>2</v>
      </c>
      <c r="J3692" s="5">
        <v>0</v>
      </c>
      <c r="K3692" s="5">
        <f t="shared" si="173"/>
        <v>0</v>
      </c>
    </row>
    <row r="3693" spans="1:11">
      <c r="A3693" s="5">
        <v>3692</v>
      </c>
      <c r="B3693" s="5">
        <v>2.7456063769305497E-2</v>
      </c>
      <c r="C3693" s="5">
        <f t="shared" si="171"/>
        <v>63.201563703766851</v>
      </c>
      <c r="D3693" s="5">
        <v>2</v>
      </c>
      <c r="E3693" s="5">
        <f t="shared" si="172"/>
        <v>8139</v>
      </c>
      <c r="F3693" s="5">
        <v>13.728031884652749</v>
      </c>
      <c r="G3693" s="5">
        <v>-0.12517737313393251</v>
      </c>
      <c r="H3693" s="5">
        <v>0</v>
      </c>
      <c r="I3693" s="5">
        <v>2</v>
      </c>
      <c r="J3693" s="5">
        <v>0</v>
      </c>
      <c r="K3693" s="5">
        <f t="shared" si="173"/>
        <v>0</v>
      </c>
    </row>
    <row r="3694" spans="1:11">
      <c r="A3694" s="5">
        <v>3693</v>
      </c>
      <c r="B3694" s="5">
        <v>2.5773880847300819E-2</v>
      </c>
      <c r="C3694" s="5">
        <f t="shared" si="171"/>
        <v>63.227337584614155</v>
      </c>
      <c r="D3694" s="5">
        <v>2</v>
      </c>
      <c r="E3694" s="5">
        <f t="shared" si="172"/>
        <v>8141</v>
      </c>
      <c r="F3694" s="5">
        <v>12.88694042365041</v>
      </c>
      <c r="G3694" s="5">
        <v>-0.4205457305011695</v>
      </c>
      <c r="H3694" s="5">
        <v>0</v>
      </c>
      <c r="I3694" s="5">
        <v>2</v>
      </c>
      <c r="J3694" s="5">
        <v>0</v>
      </c>
      <c r="K3694" s="5">
        <f t="shared" si="173"/>
        <v>0</v>
      </c>
    </row>
    <row r="3695" spans="1:11">
      <c r="A3695" s="5">
        <v>3694</v>
      </c>
      <c r="B3695" s="5">
        <v>2.5122290473258511E-2</v>
      </c>
      <c r="C3695" s="5">
        <f t="shared" si="171"/>
        <v>63.252459875087411</v>
      </c>
      <c r="D3695" s="5">
        <v>2</v>
      </c>
      <c r="E3695" s="5">
        <f t="shared" si="172"/>
        <v>8143</v>
      </c>
      <c r="F3695" s="5">
        <v>12.561145236629255</v>
      </c>
      <c r="G3695" s="5">
        <v>-0.16289759351057764</v>
      </c>
      <c r="H3695" s="5">
        <v>0</v>
      </c>
      <c r="I3695" s="5">
        <v>2</v>
      </c>
      <c r="J3695" s="5">
        <v>0</v>
      </c>
      <c r="K3695" s="5">
        <f t="shared" si="173"/>
        <v>0</v>
      </c>
    </row>
    <row r="3696" spans="1:11">
      <c r="A3696" s="5">
        <v>3695</v>
      </c>
      <c r="B3696" s="5">
        <v>2.4261000778709619E-2</v>
      </c>
      <c r="C3696" s="5">
        <f t="shared" si="171"/>
        <v>63.276720875866118</v>
      </c>
      <c r="D3696" s="5">
        <v>2</v>
      </c>
      <c r="E3696" s="5">
        <f t="shared" si="172"/>
        <v>8145</v>
      </c>
      <c r="F3696" s="5">
        <v>12.130500389354809</v>
      </c>
      <c r="G3696" s="5">
        <v>-0.21532242363722265</v>
      </c>
      <c r="H3696" s="5">
        <v>0</v>
      </c>
      <c r="I3696" s="5">
        <v>2</v>
      </c>
      <c r="J3696" s="5">
        <v>0</v>
      </c>
      <c r="K3696" s="5">
        <f t="shared" si="173"/>
        <v>0</v>
      </c>
    </row>
    <row r="3697" spans="1:11">
      <c r="A3697" s="5">
        <v>3696</v>
      </c>
      <c r="B3697" s="5">
        <v>2.4649184451406438E-2</v>
      </c>
      <c r="C3697" s="5">
        <f t="shared" si="171"/>
        <v>63.301370060317524</v>
      </c>
      <c r="D3697" s="5">
        <v>2</v>
      </c>
      <c r="E3697" s="5">
        <f t="shared" si="172"/>
        <v>8147</v>
      </c>
      <c r="F3697" s="5">
        <v>12.324592225703219</v>
      </c>
      <c r="G3697" s="5">
        <v>9.7045918174204715E-2</v>
      </c>
      <c r="H3697" s="5">
        <v>0</v>
      </c>
      <c r="I3697" s="5">
        <v>0</v>
      </c>
      <c r="J3697" s="5">
        <v>0</v>
      </c>
      <c r="K3697" s="5">
        <f t="shared" si="173"/>
        <v>2</v>
      </c>
    </row>
    <row r="3698" spans="1:11">
      <c r="A3698" s="5">
        <v>3697</v>
      </c>
      <c r="B3698" s="5">
        <v>2.4283626982583777E-2</v>
      </c>
      <c r="C3698" s="5">
        <f t="shared" si="171"/>
        <v>63.325653687300111</v>
      </c>
      <c r="D3698" s="5">
        <v>2</v>
      </c>
      <c r="E3698" s="5">
        <f t="shared" si="172"/>
        <v>8149</v>
      </c>
      <c r="F3698" s="5">
        <v>12.141813491291888</v>
      </c>
      <c r="G3698" s="5">
        <v>-9.1389367205665373E-2</v>
      </c>
      <c r="H3698" s="5">
        <v>0</v>
      </c>
      <c r="I3698" s="5">
        <v>0</v>
      </c>
      <c r="J3698" s="5">
        <v>0</v>
      </c>
      <c r="K3698" s="5">
        <f t="shared" si="173"/>
        <v>2</v>
      </c>
    </row>
    <row r="3699" spans="1:11">
      <c r="A3699" s="5">
        <v>3698</v>
      </c>
      <c r="B3699" s="5">
        <v>2.4666420300387973E-2</v>
      </c>
      <c r="C3699" s="5">
        <f t="shared" si="171"/>
        <v>63.350320107600496</v>
      </c>
      <c r="D3699" s="5">
        <v>2</v>
      </c>
      <c r="E3699" s="5">
        <f t="shared" si="172"/>
        <v>8151</v>
      </c>
      <c r="F3699" s="5">
        <v>12.333210150193986</v>
      </c>
      <c r="G3699" s="5">
        <v>9.5698329451049169E-2</v>
      </c>
      <c r="H3699" s="5">
        <v>0</v>
      </c>
      <c r="I3699" s="5">
        <v>0</v>
      </c>
      <c r="J3699" s="5">
        <v>0</v>
      </c>
      <c r="K3699" s="5">
        <f t="shared" si="173"/>
        <v>2</v>
      </c>
    </row>
    <row r="3700" spans="1:11">
      <c r="A3700" s="5">
        <v>3699</v>
      </c>
      <c r="B3700" s="5">
        <v>2.5164838966012047E-2</v>
      </c>
      <c r="C3700" s="5">
        <f t="shared" si="171"/>
        <v>63.375484946566509</v>
      </c>
      <c r="D3700" s="5">
        <v>2</v>
      </c>
      <c r="E3700" s="5">
        <f t="shared" si="172"/>
        <v>8153</v>
      </c>
      <c r="F3700" s="5">
        <v>12.582419483006023</v>
      </c>
      <c r="G3700" s="5">
        <v>0.12460466640601808</v>
      </c>
      <c r="H3700" s="5">
        <v>2</v>
      </c>
      <c r="I3700" s="5">
        <v>0</v>
      </c>
      <c r="J3700" s="5">
        <v>0</v>
      </c>
      <c r="K3700" s="5">
        <f t="shared" si="173"/>
        <v>0</v>
      </c>
    </row>
    <row r="3701" spans="1:11">
      <c r="A3701" s="5">
        <v>3700</v>
      </c>
      <c r="B3701" s="5">
        <v>2.5800085215120155E-2</v>
      </c>
      <c r="C3701" s="5">
        <f t="shared" si="171"/>
        <v>63.401285031781626</v>
      </c>
      <c r="D3701" s="5">
        <v>2</v>
      </c>
      <c r="E3701" s="5">
        <f t="shared" si="172"/>
        <v>8155</v>
      </c>
      <c r="F3701" s="5">
        <v>12.900042607560078</v>
      </c>
      <c r="G3701" s="5">
        <v>0.15881156227702764</v>
      </c>
      <c r="H3701" s="5">
        <v>2</v>
      </c>
      <c r="I3701" s="5">
        <v>0</v>
      </c>
      <c r="J3701" s="5">
        <v>0</v>
      </c>
      <c r="K3701" s="5">
        <f t="shared" si="173"/>
        <v>0</v>
      </c>
    </row>
    <row r="3702" spans="1:11">
      <c r="A3702" s="5">
        <v>3701</v>
      </c>
      <c r="B3702" s="5">
        <v>2.6315154223566076E-2</v>
      </c>
      <c r="C3702" s="5">
        <f t="shared" si="171"/>
        <v>63.427600186005193</v>
      </c>
      <c r="D3702" s="5">
        <v>2</v>
      </c>
      <c r="E3702" s="5">
        <f t="shared" si="172"/>
        <v>8157</v>
      </c>
      <c r="F3702" s="5">
        <v>13.157577111783038</v>
      </c>
      <c r="G3702" s="5">
        <v>0.12876725211147999</v>
      </c>
      <c r="H3702" s="5">
        <v>2</v>
      </c>
      <c r="I3702" s="5">
        <v>0</v>
      </c>
      <c r="J3702" s="5">
        <v>0</v>
      </c>
      <c r="K3702" s="5">
        <f t="shared" si="173"/>
        <v>0</v>
      </c>
    </row>
    <row r="3703" spans="1:11">
      <c r="A3703" s="5">
        <v>3702</v>
      </c>
      <c r="B3703" s="5">
        <v>2.7100826195175062E-2</v>
      </c>
      <c r="C3703" s="5">
        <f t="shared" si="171"/>
        <v>63.454701012200367</v>
      </c>
      <c r="D3703" s="5">
        <v>2</v>
      </c>
      <c r="E3703" s="5">
        <f t="shared" si="172"/>
        <v>8159</v>
      </c>
      <c r="F3703" s="5">
        <v>13.550413097587532</v>
      </c>
      <c r="G3703" s="5">
        <v>0.19641799290224693</v>
      </c>
      <c r="H3703" s="5">
        <v>2</v>
      </c>
      <c r="I3703" s="5">
        <v>0</v>
      </c>
      <c r="J3703" s="5">
        <v>0</v>
      </c>
      <c r="K3703" s="5">
        <f t="shared" si="173"/>
        <v>0</v>
      </c>
    </row>
    <row r="3704" spans="1:11">
      <c r="A3704" s="5">
        <v>3703</v>
      </c>
      <c r="B3704" s="5">
        <v>2.8257392133332539E-2</v>
      </c>
      <c r="C3704" s="5">
        <f t="shared" si="171"/>
        <v>63.482958404333701</v>
      </c>
      <c r="D3704" s="5">
        <v>2</v>
      </c>
      <c r="E3704" s="5">
        <f t="shared" si="172"/>
        <v>8161</v>
      </c>
      <c r="F3704" s="5">
        <v>14.128696066666269</v>
      </c>
      <c r="G3704" s="5">
        <v>0.2891414845393685</v>
      </c>
      <c r="H3704" s="5">
        <v>2</v>
      </c>
      <c r="I3704" s="5">
        <v>0</v>
      </c>
      <c r="J3704" s="5">
        <v>0</v>
      </c>
      <c r="K3704" s="5">
        <f t="shared" si="173"/>
        <v>0</v>
      </c>
    </row>
    <row r="3705" spans="1:11">
      <c r="A3705" s="5">
        <v>3704</v>
      </c>
      <c r="B3705" s="5">
        <v>2.9209569548353485E-2</v>
      </c>
      <c r="C3705" s="5">
        <f t="shared" si="171"/>
        <v>63.512167973882057</v>
      </c>
      <c r="D3705" s="5">
        <v>2</v>
      </c>
      <c r="E3705" s="5">
        <f t="shared" si="172"/>
        <v>8163</v>
      </c>
      <c r="F3705" s="5">
        <v>14.604784774176743</v>
      </c>
      <c r="G3705" s="5">
        <v>0.23804435375523703</v>
      </c>
      <c r="H3705" s="5">
        <v>2</v>
      </c>
      <c r="I3705" s="5">
        <v>0</v>
      </c>
      <c r="J3705" s="5">
        <v>0</v>
      </c>
      <c r="K3705" s="5">
        <f t="shared" si="173"/>
        <v>0</v>
      </c>
    </row>
    <row r="3706" spans="1:11">
      <c r="A3706" s="5">
        <v>3705</v>
      </c>
      <c r="B3706" s="5">
        <v>2.9192015431781026E-2</v>
      </c>
      <c r="C3706" s="5">
        <f t="shared" si="171"/>
        <v>63.54135998931384</v>
      </c>
      <c r="D3706" s="5">
        <v>2</v>
      </c>
      <c r="E3706" s="5">
        <f t="shared" si="172"/>
        <v>8165</v>
      </c>
      <c r="F3706" s="5">
        <v>14.596007715890513</v>
      </c>
      <c r="G3706" s="5">
        <v>-4.3885291431147166E-3</v>
      </c>
      <c r="H3706" s="5">
        <v>0</v>
      </c>
      <c r="I3706" s="5">
        <v>0</v>
      </c>
      <c r="J3706" s="5">
        <v>0</v>
      </c>
      <c r="K3706" s="5">
        <f t="shared" si="173"/>
        <v>2</v>
      </c>
    </row>
    <row r="3707" spans="1:11">
      <c r="A3707" s="5">
        <v>3706</v>
      </c>
      <c r="B3707" s="5">
        <v>2.8829609816323175E-2</v>
      </c>
      <c r="C3707" s="5">
        <f t="shared" si="171"/>
        <v>63.57018959913016</v>
      </c>
      <c r="D3707" s="5">
        <v>2</v>
      </c>
      <c r="E3707" s="5">
        <f t="shared" si="172"/>
        <v>8167</v>
      </c>
      <c r="F3707" s="5">
        <v>14.414804908161587</v>
      </c>
      <c r="G3707" s="5">
        <v>-9.0601403864463137E-2</v>
      </c>
      <c r="H3707" s="5">
        <v>0</v>
      </c>
      <c r="I3707" s="5">
        <v>0</v>
      </c>
      <c r="J3707" s="5">
        <v>0</v>
      </c>
      <c r="K3707" s="5">
        <f t="shared" si="173"/>
        <v>2</v>
      </c>
    </row>
    <row r="3708" spans="1:11">
      <c r="A3708" s="5">
        <v>3707</v>
      </c>
      <c r="B3708" s="5">
        <v>2.9841054051000883E-2</v>
      </c>
      <c r="C3708" s="5">
        <f t="shared" si="171"/>
        <v>63.600030653181157</v>
      </c>
      <c r="D3708" s="5">
        <v>2</v>
      </c>
      <c r="E3708" s="5">
        <f t="shared" si="172"/>
        <v>8169</v>
      </c>
      <c r="F3708" s="5">
        <v>14.920527025500441</v>
      </c>
      <c r="G3708" s="5">
        <v>0.25286105866942687</v>
      </c>
      <c r="H3708" s="5">
        <v>2</v>
      </c>
      <c r="I3708" s="5">
        <v>0</v>
      </c>
      <c r="J3708" s="5">
        <v>0</v>
      </c>
      <c r="K3708" s="5">
        <f t="shared" si="173"/>
        <v>0</v>
      </c>
    </row>
    <row r="3709" spans="1:11">
      <c r="A3709" s="5">
        <v>3708</v>
      </c>
      <c r="B3709" s="5">
        <v>3.052502352506789E-2</v>
      </c>
      <c r="C3709" s="5">
        <f t="shared" si="171"/>
        <v>63.630555676706223</v>
      </c>
      <c r="D3709" s="5">
        <v>2</v>
      </c>
      <c r="E3709" s="5">
        <f t="shared" si="172"/>
        <v>8171</v>
      </c>
      <c r="F3709" s="5">
        <v>15.262511762533945</v>
      </c>
      <c r="G3709" s="5">
        <v>0.17099236851675226</v>
      </c>
      <c r="H3709" s="5">
        <v>2</v>
      </c>
      <c r="I3709" s="5">
        <v>0</v>
      </c>
      <c r="J3709" s="5">
        <v>0</v>
      </c>
      <c r="K3709" s="5">
        <f t="shared" si="173"/>
        <v>0</v>
      </c>
    </row>
    <row r="3710" spans="1:11">
      <c r="A3710" s="5">
        <v>3709</v>
      </c>
      <c r="B3710" s="5">
        <v>3.0612716395874675E-2</v>
      </c>
      <c r="C3710" s="5">
        <f t="shared" si="171"/>
        <v>63.661168393102095</v>
      </c>
      <c r="D3710" s="5">
        <v>2</v>
      </c>
      <c r="E3710" s="5">
        <f t="shared" si="172"/>
        <v>8173</v>
      </c>
      <c r="F3710" s="5">
        <v>15.306358197937337</v>
      </c>
      <c r="G3710" s="5">
        <v>2.1923217701695918E-2</v>
      </c>
      <c r="H3710" s="5">
        <v>0</v>
      </c>
      <c r="I3710" s="5">
        <v>0</v>
      </c>
      <c r="J3710" s="5">
        <v>0</v>
      </c>
      <c r="K3710" s="5">
        <f t="shared" si="173"/>
        <v>2</v>
      </c>
    </row>
    <row r="3711" spans="1:11">
      <c r="A3711" s="5">
        <v>3710</v>
      </c>
      <c r="B3711" s="5">
        <v>3.0983420316584621E-2</v>
      </c>
      <c r="C3711" s="5">
        <f t="shared" si="171"/>
        <v>63.692151813418683</v>
      </c>
      <c r="D3711" s="5">
        <v>2</v>
      </c>
      <c r="E3711" s="5">
        <f t="shared" si="172"/>
        <v>8175</v>
      </c>
      <c r="F3711" s="5">
        <v>15.49171015829231</v>
      </c>
      <c r="G3711" s="5">
        <v>9.2675980177486572E-2</v>
      </c>
      <c r="H3711" s="5">
        <v>0</v>
      </c>
      <c r="I3711" s="5">
        <v>0</v>
      </c>
      <c r="J3711" s="5">
        <v>0</v>
      </c>
      <c r="K3711" s="5">
        <f t="shared" si="173"/>
        <v>2</v>
      </c>
    </row>
    <row r="3712" spans="1:11">
      <c r="A3712" s="5">
        <v>3711</v>
      </c>
      <c r="B3712" s="5">
        <v>2.9857394285103239E-2</v>
      </c>
      <c r="C3712" s="5">
        <f t="shared" si="171"/>
        <v>63.722009207703785</v>
      </c>
      <c r="D3712" s="5">
        <v>2</v>
      </c>
      <c r="E3712" s="5">
        <f t="shared" si="172"/>
        <v>8177</v>
      </c>
      <c r="F3712" s="5">
        <v>14.92869714255162</v>
      </c>
      <c r="G3712" s="5">
        <v>-0.28150650787034515</v>
      </c>
      <c r="H3712" s="5">
        <v>0</v>
      </c>
      <c r="I3712" s="5">
        <v>2</v>
      </c>
      <c r="J3712" s="5">
        <v>0</v>
      </c>
      <c r="K3712" s="5">
        <f t="shared" si="173"/>
        <v>0</v>
      </c>
    </row>
    <row r="3713" spans="1:11">
      <c r="A3713" s="5">
        <v>3712</v>
      </c>
      <c r="B3713" s="5">
        <v>2.8225681533316876E-2</v>
      </c>
      <c r="C3713" s="5">
        <f t="shared" si="171"/>
        <v>63.750234889237099</v>
      </c>
      <c r="D3713" s="5">
        <v>2</v>
      </c>
      <c r="E3713" s="5">
        <f t="shared" si="172"/>
        <v>8179</v>
      </c>
      <c r="F3713" s="5">
        <v>14.112840766658438</v>
      </c>
      <c r="G3713" s="5">
        <v>-0.4079281879465908</v>
      </c>
      <c r="H3713" s="5">
        <v>0</v>
      </c>
      <c r="I3713" s="5">
        <v>2</v>
      </c>
      <c r="J3713" s="5">
        <v>0</v>
      </c>
      <c r="K3713" s="5">
        <f t="shared" si="173"/>
        <v>0</v>
      </c>
    </row>
    <row r="3714" spans="1:11">
      <c r="A3714" s="5">
        <v>3713</v>
      </c>
      <c r="B3714" s="5">
        <v>2.5762377609770896E-2</v>
      </c>
      <c r="C3714" s="5">
        <f t="shared" si="171"/>
        <v>63.775997266846872</v>
      </c>
      <c r="D3714" s="5">
        <v>2</v>
      </c>
      <c r="E3714" s="5">
        <f t="shared" si="172"/>
        <v>8181</v>
      </c>
      <c r="F3714" s="5">
        <v>12.881188804885449</v>
      </c>
      <c r="G3714" s="5">
        <v>-0.61582598088649476</v>
      </c>
      <c r="H3714" s="5">
        <v>0</v>
      </c>
      <c r="I3714" s="5">
        <v>2</v>
      </c>
      <c r="J3714" s="5">
        <v>0</v>
      </c>
      <c r="K3714" s="5">
        <f t="shared" si="173"/>
        <v>0</v>
      </c>
    </row>
    <row r="3715" spans="1:11">
      <c r="A3715" s="5">
        <v>3714</v>
      </c>
      <c r="B3715" s="5">
        <v>2.3261005582910086E-2</v>
      </c>
      <c r="C3715" s="5">
        <f t="shared" si="171"/>
        <v>63.799258272429782</v>
      </c>
      <c r="D3715" s="5">
        <v>2</v>
      </c>
      <c r="E3715" s="5">
        <f t="shared" si="172"/>
        <v>8183</v>
      </c>
      <c r="F3715" s="5">
        <v>11.630502791455044</v>
      </c>
      <c r="G3715" s="5">
        <v>-0.6253430067152026</v>
      </c>
      <c r="H3715" s="5">
        <v>0</v>
      </c>
      <c r="I3715" s="5">
        <v>2</v>
      </c>
      <c r="J3715" s="5">
        <v>0</v>
      </c>
      <c r="K3715" s="5">
        <f t="shared" si="173"/>
        <v>0</v>
      </c>
    </row>
    <row r="3716" spans="1:11">
      <c r="A3716" s="5">
        <v>3715</v>
      </c>
      <c r="B3716" s="5">
        <v>1.7334906181461534E-2</v>
      </c>
      <c r="C3716" s="5">
        <f t="shared" ref="C3716:C3779" si="174">B3716+C3715</f>
        <v>63.816593178611242</v>
      </c>
      <c r="D3716" s="5">
        <v>2</v>
      </c>
      <c r="E3716" s="5">
        <f t="shared" ref="E3716:E3779" si="175">D3716+E3715</f>
        <v>8185</v>
      </c>
      <c r="F3716" s="5">
        <v>8.667453090730767</v>
      </c>
      <c r="G3716" s="5">
        <v>-1.4815248503621383</v>
      </c>
      <c r="H3716" s="5">
        <v>0</v>
      </c>
      <c r="I3716" s="5">
        <v>2</v>
      </c>
      <c r="J3716" s="5">
        <v>0</v>
      </c>
      <c r="K3716" s="5">
        <f t="shared" ref="K3716:K3779" si="176">D3716-H3716-I3716-J3716</f>
        <v>0</v>
      </c>
    </row>
    <row r="3717" spans="1:11">
      <c r="A3717" s="5">
        <v>3716</v>
      </c>
      <c r="B3717" s="5">
        <v>1.2976146218486181E-2</v>
      </c>
      <c r="C3717" s="5">
        <f t="shared" si="174"/>
        <v>63.829569324829727</v>
      </c>
      <c r="D3717" s="5">
        <v>2</v>
      </c>
      <c r="E3717" s="5">
        <f t="shared" si="175"/>
        <v>8187</v>
      </c>
      <c r="F3717" s="5">
        <v>6.488073109243091</v>
      </c>
      <c r="G3717" s="5">
        <v>-1.089689990743838</v>
      </c>
      <c r="H3717" s="5">
        <v>0</v>
      </c>
      <c r="I3717" s="5">
        <v>2</v>
      </c>
      <c r="J3717" s="5">
        <v>0</v>
      </c>
      <c r="K3717" s="5">
        <f t="shared" si="176"/>
        <v>0</v>
      </c>
    </row>
    <row r="3718" spans="1:11">
      <c r="A3718" s="5">
        <v>3717</v>
      </c>
      <c r="B3718" s="5">
        <v>1.0096207690455983E-2</v>
      </c>
      <c r="C3718" s="5">
        <f t="shared" si="174"/>
        <v>63.839665532520186</v>
      </c>
      <c r="D3718" s="5">
        <v>2</v>
      </c>
      <c r="E3718" s="5">
        <f t="shared" si="175"/>
        <v>8189</v>
      </c>
      <c r="F3718" s="5">
        <v>5.0481038452279918</v>
      </c>
      <c r="G3718" s="5">
        <v>-0.71998463200754959</v>
      </c>
      <c r="H3718" s="5">
        <v>0</v>
      </c>
      <c r="I3718" s="5">
        <v>2</v>
      </c>
      <c r="J3718" s="5">
        <v>0</v>
      </c>
      <c r="K3718" s="5">
        <f t="shared" si="176"/>
        <v>0</v>
      </c>
    </row>
    <row r="3719" spans="1:11">
      <c r="A3719" s="5">
        <v>3718</v>
      </c>
      <c r="B3719" s="5">
        <v>8.7831900239371975E-3</v>
      </c>
      <c r="C3719" s="5">
        <f t="shared" si="174"/>
        <v>63.84844872254412</v>
      </c>
      <c r="D3719" s="5">
        <v>2</v>
      </c>
      <c r="E3719" s="5">
        <f t="shared" si="175"/>
        <v>8191</v>
      </c>
      <c r="F3719" s="5">
        <v>4.3915950119685991</v>
      </c>
      <c r="G3719" s="5">
        <v>-0.32825441662969634</v>
      </c>
      <c r="H3719" s="5">
        <v>0</v>
      </c>
      <c r="I3719" s="5">
        <v>2</v>
      </c>
      <c r="J3719" s="5">
        <v>0</v>
      </c>
      <c r="K3719" s="5">
        <f t="shared" si="176"/>
        <v>0</v>
      </c>
    </row>
    <row r="3720" spans="1:11">
      <c r="A3720" s="5">
        <v>3719</v>
      </c>
      <c r="B3720" s="5">
        <v>9.3456298373547821E-3</v>
      </c>
      <c r="C3720" s="5">
        <f t="shared" si="174"/>
        <v>63.857794352381475</v>
      </c>
      <c r="D3720" s="5">
        <v>2</v>
      </c>
      <c r="E3720" s="5">
        <f t="shared" si="175"/>
        <v>8193</v>
      </c>
      <c r="F3720" s="5">
        <v>4.6728149186773908</v>
      </c>
      <c r="G3720" s="5">
        <v>0.14060995335439586</v>
      </c>
      <c r="H3720" s="5">
        <v>2</v>
      </c>
      <c r="I3720" s="5">
        <v>0</v>
      </c>
      <c r="J3720" s="5">
        <v>0</v>
      </c>
      <c r="K3720" s="5">
        <f t="shared" si="176"/>
        <v>0</v>
      </c>
    </row>
    <row r="3721" spans="1:11">
      <c r="A3721" s="5">
        <v>3720</v>
      </c>
      <c r="B3721" s="5">
        <v>1.1979840911730166E-2</v>
      </c>
      <c r="C3721" s="5">
        <f t="shared" si="174"/>
        <v>63.869774193293203</v>
      </c>
      <c r="D3721" s="5">
        <v>2</v>
      </c>
      <c r="E3721" s="5">
        <f t="shared" si="175"/>
        <v>8195</v>
      </c>
      <c r="F3721" s="5">
        <v>5.9899204558650831</v>
      </c>
      <c r="G3721" s="5">
        <v>0.65855276859384615</v>
      </c>
      <c r="H3721" s="5">
        <v>2</v>
      </c>
      <c r="I3721" s="5">
        <v>0</v>
      </c>
      <c r="J3721" s="5">
        <v>0</v>
      </c>
      <c r="K3721" s="5">
        <f t="shared" si="176"/>
        <v>0</v>
      </c>
    </row>
    <row r="3722" spans="1:11">
      <c r="A3722" s="5">
        <v>3721</v>
      </c>
      <c r="B3722" s="5">
        <v>1.2656423129985727E-2</v>
      </c>
      <c r="C3722" s="5">
        <f t="shared" si="174"/>
        <v>63.882430616423186</v>
      </c>
      <c r="D3722" s="5">
        <v>2</v>
      </c>
      <c r="E3722" s="5">
        <f t="shared" si="175"/>
        <v>8197</v>
      </c>
      <c r="F3722" s="5">
        <v>6.3282115649928636</v>
      </c>
      <c r="G3722" s="5">
        <v>0.16914555456389024</v>
      </c>
      <c r="H3722" s="5">
        <v>2</v>
      </c>
      <c r="I3722" s="5">
        <v>0</v>
      </c>
      <c r="J3722" s="5">
        <v>0</v>
      </c>
      <c r="K3722" s="5">
        <f t="shared" si="176"/>
        <v>0</v>
      </c>
    </row>
    <row r="3723" spans="1:11">
      <c r="A3723" s="5">
        <v>3722</v>
      </c>
      <c r="B3723" s="5">
        <v>1.4270324914347888E-2</v>
      </c>
      <c r="C3723" s="5">
        <f t="shared" si="174"/>
        <v>63.896700941337535</v>
      </c>
      <c r="D3723" s="5">
        <v>2</v>
      </c>
      <c r="E3723" s="5">
        <f t="shared" si="175"/>
        <v>8199</v>
      </c>
      <c r="F3723" s="5">
        <v>7.1351624571739443</v>
      </c>
      <c r="G3723" s="5">
        <v>0.40347544609054031</v>
      </c>
      <c r="H3723" s="5">
        <v>2</v>
      </c>
      <c r="I3723" s="5">
        <v>0</v>
      </c>
      <c r="J3723" s="5">
        <v>0</v>
      </c>
      <c r="K3723" s="5">
        <f t="shared" si="176"/>
        <v>0</v>
      </c>
    </row>
    <row r="3724" spans="1:11">
      <c r="A3724" s="5">
        <v>3723</v>
      </c>
      <c r="B3724" s="5">
        <v>1.6287507946926356E-2</v>
      </c>
      <c r="C3724" s="5">
        <f t="shared" si="174"/>
        <v>63.912988449284462</v>
      </c>
      <c r="D3724" s="5">
        <v>2</v>
      </c>
      <c r="E3724" s="5">
        <f t="shared" si="175"/>
        <v>8201</v>
      </c>
      <c r="F3724" s="5">
        <v>8.1437539734631788</v>
      </c>
      <c r="G3724" s="5">
        <v>0.50429575814461725</v>
      </c>
      <c r="H3724" s="5">
        <v>2</v>
      </c>
      <c r="I3724" s="5">
        <v>0</v>
      </c>
      <c r="J3724" s="5">
        <v>0</v>
      </c>
      <c r="K3724" s="5">
        <f t="shared" si="176"/>
        <v>0</v>
      </c>
    </row>
    <row r="3725" spans="1:11">
      <c r="A3725" s="5">
        <v>3724</v>
      </c>
      <c r="B3725" s="5">
        <v>1.7548071167366473E-2</v>
      </c>
      <c r="C3725" s="5">
        <f t="shared" si="174"/>
        <v>63.930536520451831</v>
      </c>
      <c r="D3725" s="5">
        <v>2</v>
      </c>
      <c r="E3725" s="5">
        <f t="shared" si="175"/>
        <v>8203</v>
      </c>
      <c r="F3725" s="5">
        <v>8.7740355836832364</v>
      </c>
      <c r="G3725" s="5">
        <v>0.31514080511002884</v>
      </c>
      <c r="H3725" s="5">
        <v>2</v>
      </c>
      <c r="I3725" s="5">
        <v>0</v>
      </c>
      <c r="J3725" s="5">
        <v>0</v>
      </c>
      <c r="K3725" s="5">
        <f t="shared" si="176"/>
        <v>0</v>
      </c>
    </row>
    <row r="3726" spans="1:11">
      <c r="A3726" s="5">
        <v>3725</v>
      </c>
      <c r="B3726" s="5">
        <v>1.8887926483835877E-2</v>
      </c>
      <c r="C3726" s="5">
        <f t="shared" si="174"/>
        <v>63.949424446935666</v>
      </c>
      <c r="D3726" s="5">
        <v>2</v>
      </c>
      <c r="E3726" s="5">
        <f t="shared" si="175"/>
        <v>8205</v>
      </c>
      <c r="F3726" s="5">
        <v>9.4439632419179382</v>
      </c>
      <c r="G3726" s="5">
        <v>0.3349638291173509</v>
      </c>
      <c r="H3726" s="5">
        <v>2</v>
      </c>
      <c r="I3726" s="5">
        <v>0</v>
      </c>
      <c r="J3726" s="5">
        <v>0</v>
      </c>
      <c r="K3726" s="5">
        <f t="shared" si="176"/>
        <v>0</v>
      </c>
    </row>
    <row r="3727" spans="1:11">
      <c r="A3727" s="5">
        <v>3726</v>
      </c>
      <c r="B3727" s="5">
        <v>2.1012108905276189E-2</v>
      </c>
      <c r="C3727" s="5">
        <f t="shared" si="174"/>
        <v>63.970436555840941</v>
      </c>
      <c r="D3727" s="5">
        <v>2</v>
      </c>
      <c r="E3727" s="5">
        <f t="shared" si="175"/>
        <v>8207</v>
      </c>
      <c r="F3727" s="5">
        <v>10.506054452638095</v>
      </c>
      <c r="G3727" s="5">
        <v>0.53104560536007828</v>
      </c>
      <c r="H3727" s="5">
        <v>2</v>
      </c>
      <c r="I3727" s="5">
        <v>0</v>
      </c>
      <c r="J3727" s="5">
        <v>0</v>
      </c>
      <c r="K3727" s="5">
        <f t="shared" si="176"/>
        <v>0</v>
      </c>
    </row>
    <row r="3728" spans="1:11">
      <c r="A3728" s="5">
        <v>3727</v>
      </c>
      <c r="B3728" s="5">
        <v>2.2705916995084098E-2</v>
      </c>
      <c r="C3728" s="5">
        <f t="shared" si="174"/>
        <v>63.993142472836027</v>
      </c>
      <c r="D3728" s="5">
        <v>2</v>
      </c>
      <c r="E3728" s="5">
        <f t="shared" si="175"/>
        <v>8209</v>
      </c>
      <c r="F3728" s="5">
        <v>11.352958497542049</v>
      </c>
      <c r="G3728" s="5">
        <v>0.42345202245197733</v>
      </c>
      <c r="H3728" s="5">
        <v>2</v>
      </c>
      <c r="I3728" s="5">
        <v>0</v>
      </c>
      <c r="J3728" s="5">
        <v>0</v>
      </c>
      <c r="K3728" s="5">
        <f t="shared" si="176"/>
        <v>0</v>
      </c>
    </row>
    <row r="3729" spans="1:11">
      <c r="A3729" s="5">
        <v>3728</v>
      </c>
      <c r="B3729" s="5">
        <v>2.4167780134560942E-2</v>
      </c>
      <c r="C3729" s="5">
        <f t="shared" si="174"/>
        <v>64.017310252970589</v>
      </c>
      <c r="D3729" s="5">
        <v>2</v>
      </c>
      <c r="E3729" s="5">
        <f t="shared" si="175"/>
        <v>8211</v>
      </c>
      <c r="F3729" s="5">
        <v>12.083890067280471</v>
      </c>
      <c r="G3729" s="5">
        <v>0.36546578486921089</v>
      </c>
      <c r="H3729" s="5">
        <v>2</v>
      </c>
      <c r="I3729" s="5">
        <v>0</v>
      </c>
      <c r="J3729" s="5">
        <v>0</v>
      </c>
      <c r="K3729" s="5">
        <f t="shared" si="176"/>
        <v>0</v>
      </c>
    </row>
    <row r="3730" spans="1:11">
      <c r="A3730" s="5">
        <v>3729</v>
      </c>
      <c r="B3730" s="5">
        <v>2.5539983145080755E-2</v>
      </c>
      <c r="C3730" s="5">
        <f t="shared" si="174"/>
        <v>64.042850236115669</v>
      </c>
      <c r="D3730" s="5">
        <v>2</v>
      </c>
      <c r="E3730" s="5">
        <f t="shared" si="175"/>
        <v>8213</v>
      </c>
      <c r="F3730" s="5">
        <v>12.769991572540377</v>
      </c>
      <c r="G3730" s="5">
        <v>0.34305075262995288</v>
      </c>
      <c r="H3730" s="5">
        <v>2</v>
      </c>
      <c r="I3730" s="5">
        <v>0</v>
      </c>
      <c r="J3730" s="5">
        <v>0</v>
      </c>
      <c r="K3730" s="5">
        <f t="shared" si="176"/>
        <v>0</v>
      </c>
    </row>
    <row r="3731" spans="1:11">
      <c r="A3731" s="5">
        <v>3730</v>
      </c>
      <c r="B3731" s="5">
        <v>2.6951022672054167E-2</v>
      </c>
      <c r="C3731" s="5">
        <f t="shared" si="174"/>
        <v>64.06980125878772</v>
      </c>
      <c r="D3731" s="5">
        <v>2</v>
      </c>
      <c r="E3731" s="5">
        <f t="shared" si="175"/>
        <v>8215</v>
      </c>
      <c r="F3731" s="5">
        <v>13.475511336027084</v>
      </c>
      <c r="G3731" s="5">
        <v>0.35275988174335371</v>
      </c>
      <c r="H3731" s="5">
        <v>2</v>
      </c>
      <c r="I3731" s="5">
        <v>0</v>
      </c>
      <c r="J3731" s="5">
        <v>0</v>
      </c>
      <c r="K3731" s="5">
        <f t="shared" si="176"/>
        <v>0</v>
      </c>
    </row>
    <row r="3732" spans="1:11">
      <c r="A3732" s="5">
        <v>3731</v>
      </c>
      <c r="B3732" s="5">
        <v>2.7212221944175219E-2</v>
      </c>
      <c r="C3732" s="5">
        <f t="shared" si="174"/>
        <v>64.097013480731889</v>
      </c>
      <c r="D3732" s="5">
        <v>2</v>
      </c>
      <c r="E3732" s="5">
        <f t="shared" si="175"/>
        <v>8217</v>
      </c>
      <c r="F3732" s="5">
        <v>13.60611097208761</v>
      </c>
      <c r="G3732" s="5">
        <v>6.5299818030262635E-2</v>
      </c>
      <c r="H3732" s="5">
        <v>0</v>
      </c>
      <c r="I3732" s="5">
        <v>0</v>
      </c>
      <c r="J3732" s="5">
        <v>0</v>
      </c>
      <c r="K3732" s="5">
        <f t="shared" si="176"/>
        <v>2</v>
      </c>
    </row>
    <row r="3733" spans="1:11">
      <c r="A3733" s="5">
        <v>3732</v>
      </c>
      <c r="B3733" s="5">
        <v>2.7652683076658101E-2</v>
      </c>
      <c r="C3733" s="5">
        <f t="shared" si="174"/>
        <v>64.124666163808541</v>
      </c>
      <c r="D3733" s="5">
        <v>2</v>
      </c>
      <c r="E3733" s="5">
        <f t="shared" si="175"/>
        <v>8219</v>
      </c>
      <c r="F3733" s="5">
        <v>13.82634153832905</v>
      </c>
      <c r="G3733" s="5">
        <v>0.11011528312072016</v>
      </c>
      <c r="H3733" s="5">
        <v>2</v>
      </c>
      <c r="I3733" s="5">
        <v>0</v>
      </c>
      <c r="J3733" s="5">
        <v>0</v>
      </c>
      <c r="K3733" s="5">
        <f t="shared" si="176"/>
        <v>0</v>
      </c>
    </row>
    <row r="3734" spans="1:11">
      <c r="A3734" s="5">
        <v>3733</v>
      </c>
      <c r="B3734" s="5">
        <v>2.7089046655777337E-2</v>
      </c>
      <c r="C3734" s="5">
        <f t="shared" si="174"/>
        <v>64.151755210464316</v>
      </c>
      <c r="D3734" s="5">
        <v>2</v>
      </c>
      <c r="E3734" s="5">
        <f t="shared" si="175"/>
        <v>8221</v>
      </c>
      <c r="F3734" s="5">
        <v>13.544523327888669</v>
      </c>
      <c r="G3734" s="5">
        <v>-0.14090910522019051</v>
      </c>
      <c r="H3734" s="5">
        <v>0</v>
      </c>
      <c r="I3734" s="5">
        <v>2</v>
      </c>
      <c r="J3734" s="5">
        <v>0</v>
      </c>
      <c r="K3734" s="5">
        <f t="shared" si="176"/>
        <v>0</v>
      </c>
    </row>
    <row r="3735" spans="1:11">
      <c r="A3735" s="5">
        <v>3734</v>
      </c>
      <c r="B3735" s="5">
        <v>2.7055852504675036E-2</v>
      </c>
      <c r="C3735" s="5">
        <f t="shared" si="174"/>
        <v>64.17881106296899</v>
      </c>
      <c r="D3735" s="5">
        <v>2</v>
      </c>
      <c r="E3735" s="5">
        <f t="shared" si="175"/>
        <v>8223</v>
      </c>
      <c r="F3735" s="5">
        <v>13.527926252337519</v>
      </c>
      <c r="G3735" s="5">
        <v>-8.2985377755750989E-3</v>
      </c>
      <c r="H3735" s="5">
        <v>0</v>
      </c>
      <c r="I3735" s="5">
        <v>0</v>
      </c>
      <c r="J3735" s="5">
        <v>0</v>
      </c>
      <c r="K3735" s="5">
        <f t="shared" si="176"/>
        <v>2</v>
      </c>
    </row>
    <row r="3736" spans="1:11">
      <c r="A3736" s="5">
        <v>3735</v>
      </c>
      <c r="B3736" s="5">
        <v>2.5815005803914874E-2</v>
      </c>
      <c r="C3736" s="5">
        <f t="shared" si="174"/>
        <v>64.20462606877291</v>
      </c>
      <c r="D3736" s="5">
        <v>2</v>
      </c>
      <c r="E3736" s="5">
        <f t="shared" si="175"/>
        <v>8225</v>
      </c>
      <c r="F3736" s="5">
        <v>12.907502901957438</v>
      </c>
      <c r="G3736" s="5">
        <v>-0.31021167519004056</v>
      </c>
      <c r="H3736" s="5">
        <v>0</v>
      </c>
      <c r="I3736" s="5">
        <v>2</v>
      </c>
      <c r="J3736" s="5">
        <v>0</v>
      </c>
      <c r="K3736" s="5">
        <f t="shared" si="176"/>
        <v>0</v>
      </c>
    </row>
    <row r="3737" spans="1:11">
      <c r="A3737" s="5">
        <v>3736</v>
      </c>
      <c r="B3737" s="5">
        <v>2.5952247179023599E-2</v>
      </c>
      <c r="C3737" s="5">
        <f t="shared" si="174"/>
        <v>64.230578315951931</v>
      </c>
      <c r="D3737" s="5">
        <v>2</v>
      </c>
      <c r="E3737" s="5">
        <f t="shared" si="175"/>
        <v>8227</v>
      </c>
      <c r="F3737" s="5">
        <v>12.976123589511799</v>
      </c>
      <c r="G3737" s="5">
        <v>3.4310343777180563E-2</v>
      </c>
      <c r="H3737" s="5">
        <v>0</v>
      </c>
      <c r="I3737" s="5">
        <v>0</v>
      </c>
      <c r="J3737" s="5">
        <v>0</v>
      </c>
      <c r="K3737" s="5">
        <f t="shared" si="176"/>
        <v>2</v>
      </c>
    </row>
    <row r="3738" spans="1:11">
      <c r="A3738" s="5">
        <v>3737</v>
      </c>
      <c r="B3738" s="5">
        <v>2.5151589926572043E-2</v>
      </c>
      <c r="C3738" s="5">
        <f t="shared" si="174"/>
        <v>64.255729905878496</v>
      </c>
      <c r="D3738" s="5">
        <v>2</v>
      </c>
      <c r="E3738" s="5">
        <f t="shared" si="175"/>
        <v>8229</v>
      </c>
      <c r="F3738" s="5">
        <v>12.575794963286022</v>
      </c>
      <c r="G3738" s="5">
        <v>-0.20016431311288851</v>
      </c>
      <c r="H3738" s="5">
        <v>0</v>
      </c>
      <c r="I3738" s="5">
        <v>2</v>
      </c>
      <c r="J3738" s="5">
        <v>0</v>
      </c>
      <c r="K3738" s="5">
        <f t="shared" si="176"/>
        <v>0</v>
      </c>
    </row>
    <row r="3739" spans="1:11">
      <c r="A3739" s="5">
        <v>3738</v>
      </c>
      <c r="B3739" s="5">
        <v>2.5867091979417743E-2</v>
      </c>
      <c r="C3739" s="5">
        <f t="shared" si="174"/>
        <v>64.281596997857918</v>
      </c>
      <c r="D3739" s="5">
        <v>2</v>
      </c>
      <c r="E3739" s="5">
        <f t="shared" si="175"/>
        <v>8231</v>
      </c>
      <c r="F3739" s="5">
        <v>12.933545989708872</v>
      </c>
      <c r="G3739" s="5">
        <v>0.17887551321142503</v>
      </c>
      <c r="H3739" s="5">
        <v>2</v>
      </c>
      <c r="I3739" s="5">
        <v>0</v>
      </c>
      <c r="J3739" s="5">
        <v>0</v>
      </c>
      <c r="K3739" s="5">
        <f t="shared" si="176"/>
        <v>0</v>
      </c>
    </row>
    <row r="3740" spans="1:11">
      <c r="A3740" s="5">
        <v>3739</v>
      </c>
      <c r="B3740" s="5">
        <v>2.6859918380190397E-2</v>
      </c>
      <c r="C3740" s="5">
        <f t="shared" si="174"/>
        <v>64.308456916238114</v>
      </c>
      <c r="D3740" s="5">
        <v>2</v>
      </c>
      <c r="E3740" s="5">
        <f t="shared" si="175"/>
        <v>8233</v>
      </c>
      <c r="F3740" s="5">
        <v>13.429959190095198</v>
      </c>
      <c r="G3740" s="5">
        <v>0.24820660019316332</v>
      </c>
      <c r="H3740" s="5">
        <v>2</v>
      </c>
      <c r="I3740" s="5">
        <v>0</v>
      </c>
      <c r="J3740" s="5">
        <v>0</v>
      </c>
      <c r="K3740" s="5">
        <f t="shared" si="176"/>
        <v>0</v>
      </c>
    </row>
    <row r="3741" spans="1:11">
      <c r="A3741" s="5">
        <v>3740</v>
      </c>
      <c r="B3741" s="5">
        <v>2.7351529274025899E-2</v>
      </c>
      <c r="C3741" s="5">
        <f t="shared" si="174"/>
        <v>64.335808445512143</v>
      </c>
      <c r="D3741" s="5">
        <v>2</v>
      </c>
      <c r="E3741" s="5">
        <f t="shared" si="175"/>
        <v>8235</v>
      </c>
      <c r="F3741" s="5">
        <v>13.67576463701295</v>
      </c>
      <c r="G3741" s="5">
        <v>0.12290272345887576</v>
      </c>
      <c r="H3741" s="5">
        <v>2</v>
      </c>
      <c r="I3741" s="5">
        <v>0</v>
      </c>
      <c r="J3741" s="5">
        <v>0</v>
      </c>
      <c r="K3741" s="5">
        <f t="shared" si="176"/>
        <v>0</v>
      </c>
    </row>
    <row r="3742" spans="1:11">
      <c r="A3742" s="5">
        <v>3741</v>
      </c>
      <c r="B3742" s="5">
        <v>2.6865119250881468E-2</v>
      </c>
      <c r="C3742" s="5">
        <f t="shared" si="174"/>
        <v>64.362673564763028</v>
      </c>
      <c r="D3742" s="5">
        <v>2</v>
      </c>
      <c r="E3742" s="5">
        <f t="shared" si="175"/>
        <v>8237</v>
      </c>
      <c r="F3742" s="5">
        <v>13.432559625440733</v>
      </c>
      <c r="G3742" s="5">
        <v>-0.12160250578610832</v>
      </c>
      <c r="H3742" s="5">
        <v>0</v>
      </c>
      <c r="I3742" s="5">
        <v>2</v>
      </c>
      <c r="J3742" s="5">
        <v>0</v>
      </c>
      <c r="K3742" s="5">
        <f t="shared" si="176"/>
        <v>0</v>
      </c>
    </row>
    <row r="3743" spans="1:11">
      <c r="A3743" s="5">
        <v>3742</v>
      </c>
      <c r="B3743" s="5">
        <v>2.5837043942213679E-2</v>
      </c>
      <c r="C3743" s="5">
        <f t="shared" si="174"/>
        <v>64.388510608705246</v>
      </c>
      <c r="D3743" s="5">
        <v>2</v>
      </c>
      <c r="E3743" s="5">
        <f t="shared" si="175"/>
        <v>8239</v>
      </c>
      <c r="F3743" s="5">
        <v>12.91852197110684</v>
      </c>
      <c r="G3743" s="5">
        <v>-0.25701882716694691</v>
      </c>
      <c r="H3743" s="5">
        <v>0</v>
      </c>
      <c r="I3743" s="5">
        <v>2</v>
      </c>
      <c r="J3743" s="5">
        <v>0</v>
      </c>
      <c r="K3743" s="5">
        <f t="shared" si="176"/>
        <v>0</v>
      </c>
    </row>
    <row r="3744" spans="1:11">
      <c r="A3744" s="5">
        <v>3743</v>
      </c>
      <c r="B3744" s="5">
        <v>2.5776943512347036E-2</v>
      </c>
      <c r="C3744" s="5">
        <f t="shared" si="174"/>
        <v>64.414287552217587</v>
      </c>
      <c r="D3744" s="5">
        <v>2</v>
      </c>
      <c r="E3744" s="5">
        <f t="shared" si="175"/>
        <v>8241</v>
      </c>
      <c r="F3744" s="5">
        <v>12.888471756173518</v>
      </c>
      <c r="G3744" s="5">
        <v>-1.502510746666097E-2</v>
      </c>
      <c r="H3744" s="5">
        <v>0</v>
      </c>
      <c r="I3744" s="5">
        <v>0</v>
      </c>
      <c r="J3744" s="5">
        <v>0</v>
      </c>
      <c r="K3744" s="5">
        <f t="shared" si="176"/>
        <v>2</v>
      </c>
    </row>
    <row r="3745" spans="1:11">
      <c r="A3745" s="5">
        <v>3744</v>
      </c>
      <c r="B3745" s="5">
        <v>2.7702291541630425E-2</v>
      </c>
      <c r="C3745" s="5">
        <f t="shared" si="174"/>
        <v>64.441989843759217</v>
      </c>
      <c r="D3745" s="5">
        <v>2</v>
      </c>
      <c r="E3745" s="5">
        <f t="shared" si="175"/>
        <v>8243</v>
      </c>
      <c r="F3745" s="5">
        <v>13.851145770815213</v>
      </c>
      <c r="G3745" s="5">
        <v>0.48133700732084783</v>
      </c>
      <c r="H3745" s="5">
        <v>2</v>
      </c>
      <c r="I3745" s="5">
        <v>0</v>
      </c>
      <c r="J3745" s="5">
        <v>0</v>
      </c>
      <c r="K3745" s="5">
        <f t="shared" si="176"/>
        <v>0</v>
      </c>
    </row>
    <row r="3746" spans="1:11">
      <c r="A3746" s="5">
        <v>3745</v>
      </c>
      <c r="B3746" s="5">
        <v>2.9886174009412823E-2</v>
      </c>
      <c r="C3746" s="5">
        <f t="shared" si="174"/>
        <v>64.471876017768636</v>
      </c>
      <c r="D3746" s="5">
        <v>2</v>
      </c>
      <c r="E3746" s="5">
        <f t="shared" si="175"/>
        <v>8245</v>
      </c>
      <c r="F3746" s="5">
        <v>14.943087004706411</v>
      </c>
      <c r="G3746" s="5">
        <v>0.54597061694559912</v>
      </c>
      <c r="H3746" s="5">
        <v>2</v>
      </c>
      <c r="I3746" s="5">
        <v>0</v>
      </c>
      <c r="J3746" s="5">
        <v>0</v>
      </c>
      <c r="K3746" s="5">
        <f t="shared" si="176"/>
        <v>0</v>
      </c>
    </row>
    <row r="3747" spans="1:11">
      <c r="A3747" s="5">
        <v>3746</v>
      </c>
      <c r="B3747" s="5">
        <v>3.0717825069013528E-2</v>
      </c>
      <c r="C3747" s="5">
        <f t="shared" si="174"/>
        <v>64.502593842837655</v>
      </c>
      <c r="D3747" s="5">
        <v>2</v>
      </c>
      <c r="E3747" s="5">
        <f t="shared" si="175"/>
        <v>8247</v>
      </c>
      <c r="F3747" s="5">
        <v>15.358912534506764</v>
      </c>
      <c r="G3747" s="5">
        <v>0.20791276490017641</v>
      </c>
      <c r="H3747" s="5">
        <v>2</v>
      </c>
      <c r="I3747" s="5">
        <v>0</v>
      </c>
      <c r="J3747" s="5">
        <v>0</v>
      </c>
      <c r="K3747" s="5">
        <f t="shared" si="176"/>
        <v>0</v>
      </c>
    </row>
    <row r="3748" spans="1:11">
      <c r="A3748" s="5">
        <v>3747</v>
      </c>
      <c r="B3748" s="5">
        <v>3.0824251952324785E-2</v>
      </c>
      <c r="C3748" s="5">
        <f t="shared" si="174"/>
        <v>64.53341809478998</v>
      </c>
      <c r="D3748" s="5">
        <v>2</v>
      </c>
      <c r="E3748" s="5">
        <f t="shared" si="175"/>
        <v>8249</v>
      </c>
      <c r="F3748" s="5">
        <v>15.412125976162393</v>
      </c>
      <c r="G3748" s="5">
        <v>2.6606720827814456E-2</v>
      </c>
      <c r="H3748" s="5">
        <v>0</v>
      </c>
      <c r="I3748" s="5">
        <v>0</v>
      </c>
      <c r="J3748" s="5">
        <v>0</v>
      </c>
      <c r="K3748" s="5">
        <f t="shared" si="176"/>
        <v>2</v>
      </c>
    </row>
    <row r="3749" spans="1:11">
      <c r="A3749" s="5">
        <v>3748</v>
      </c>
      <c r="B3749" s="5">
        <v>3.1526147951123025E-2</v>
      </c>
      <c r="C3749" s="5">
        <f t="shared" si="174"/>
        <v>64.564944242741106</v>
      </c>
      <c r="D3749" s="5">
        <v>2</v>
      </c>
      <c r="E3749" s="5">
        <f t="shared" si="175"/>
        <v>8251</v>
      </c>
      <c r="F3749" s="5">
        <v>15.763073975561513</v>
      </c>
      <c r="G3749" s="5">
        <v>0.17547399969955979</v>
      </c>
      <c r="H3749" s="5">
        <v>2</v>
      </c>
      <c r="I3749" s="5">
        <v>0</v>
      </c>
      <c r="J3749" s="5">
        <v>0</v>
      </c>
      <c r="K3749" s="5">
        <f t="shared" si="176"/>
        <v>0</v>
      </c>
    </row>
    <row r="3750" spans="1:11">
      <c r="A3750" s="5">
        <v>3749</v>
      </c>
      <c r="B3750" s="5">
        <v>3.1797166065489942E-2</v>
      </c>
      <c r="C3750" s="5">
        <f t="shared" si="174"/>
        <v>64.596741408806594</v>
      </c>
      <c r="D3750" s="5">
        <v>2</v>
      </c>
      <c r="E3750" s="5">
        <f t="shared" si="175"/>
        <v>8253</v>
      </c>
      <c r="F3750" s="5">
        <v>15.898583032744972</v>
      </c>
      <c r="G3750" s="5">
        <v>6.7754528591729368E-2</v>
      </c>
      <c r="H3750" s="5">
        <v>0</v>
      </c>
      <c r="I3750" s="5">
        <v>0</v>
      </c>
      <c r="J3750" s="5">
        <v>0</v>
      </c>
      <c r="K3750" s="5">
        <f t="shared" si="176"/>
        <v>2</v>
      </c>
    </row>
    <row r="3751" spans="1:11">
      <c r="A3751" s="5">
        <v>3750</v>
      </c>
      <c r="B3751" s="5">
        <v>3.1368117526433259E-2</v>
      </c>
      <c r="C3751" s="5">
        <f t="shared" si="174"/>
        <v>64.62810952633302</v>
      </c>
      <c r="D3751" s="5">
        <v>2</v>
      </c>
      <c r="E3751" s="5">
        <f t="shared" si="175"/>
        <v>8255</v>
      </c>
      <c r="F3751" s="5">
        <v>15.68405876321663</v>
      </c>
      <c r="G3751" s="5">
        <v>-0.1072621347641709</v>
      </c>
      <c r="H3751" s="5">
        <v>0</v>
      </c>
      <c r="I3751" s="5">
        <v>2</v>
      </c>
      <c r="J3751" s="5">
        <v>0</v>
      </c>
      <c r="K3751" s="5">
        <f t="shared" si="176"/>
        <v>0</v>
      </c>
    </row>
    <row r="3752" spans="1:11">
      <c r="A3752" s="5">
        <v>3751</v>
      </c>
      <c r="B3752" s="5">
        <v>3.0276530003261002E-2</v>
      </c>
      <c r="C3752" s="5">
        <f t="shared" si="174"/>
        <v>64.658386056336283</v>
      </c>
      <c r="D3752" s="5">
        <v>2</v>
      </c>
      <c r="E3752" s="5">
        <f t="shared" si="175"/>
        <v>8257</v>
      </c>
      <c r="F3752" s="5">
        <v>15.138265001630501</v>
      </c>
      <c r="G3752" s="5">
        <v>-0.27289688079306451</v>
      </c>
      <c r="H3752" s="5">
        <v>0</v>
      </c>
      <c r="I3752" s="5">
        <v>2</v>
      </c>
      <c r="J3752" s="5">
        <v>0</v>
      </c>
      <c r="K3752" s="5">
        <f t="shared" si="176"/>
        <v>0</v>
      </c>
    </row>
    <row r="3753" spans="1:11">
      <c r="A3753" s="5">
        <v>3752</v>
      </c>
      <c r="B3753" s="5">
        <v>2.8051645078603166E-2</v>
      </c>
      <c r="C3753" s="5">
        <f t="shared" si="174"/>
        <v>64.686437701414889</v>
      </c>
      <c r="D3753" s="5">
        <v>2</v>
      </c>
      <c r="E3753" s="5">
        <f t="shared" si="175"/>
        <v>8259</v>
      </c>
      <c r="F3753" s="5">
        <v>14.025822539301583</v>
      </c>
      <c r="G3753" s="5">
        <v>-0.55622123116445898</v>
      </c>
      <c r="H3753" s="5">
        <v>0</v>
      </c>
      <c r="I3753" s="5">
        <v>2</v>
      </c>
      <c r="J3753" s="5">
        <v>0</v>
      </c>
      <c r="K3753" s="5">
        <f t="shared" si="176"/>
        <v>0</v>
      </c>
    </row>
    <row r="3754" spans="1:11">
      <c r="A3754" s="5">
        <v>3753</v>
      </c>
      <c r="B3754" s="5">
        <v>2.7065467627300242E-2</v>
      </c>
      <c r="C3754" s="5">
        <f t="shared" si="174"/>
        <v>64.713503169042184</v>
      </c>
      <c r="D3754" s="5">
        <v>2</v>
      </c>
      <c r="E3754" s="5">
        <f t="shared" si="175"/>
        <v>8261</v>
      </c>
      <c r="F3754" s="5">
        <v>13.532733813650122</v>
      </c>
      <c r="G3754" s="5">
        <v>-0.24654436282573045</v>
      </c>
      <c r="H3754" s="5">
        <v>0</v>
      </c>
      <c r="I3754" s="5">
        <v>2</v>
      </c>
      <c r="J3754" s="5">
        <v>0</v>
      </c>
      <c r="K3754" s="5">
        <f t="shared" si="176"/>
        <v>0</v>
      </c>
    </row>
    <row r="3755" spans="1:11">
      <c r="A3755" s="5">
        <v>3754</v>
      </c>
      <c r="B3755" s="5">
        <v>2.6653741847160364E-2</v>
      </c>
      <c r="C3755" s="5">
        <f t="shared" si="174"/>
        <v>64.74015691088934</v>
      </c>
      <c r="D3755" s="5">
        <v>2</v>
      </c>
      <c r="E3755" s="5">
        <f t="shared" si="175"/>
        <v>8263</v>
      </c>
      <c r="F3755" s="5">
        <v>13.326870923580183</v>
      </c>
      <c r="G3755" s="5">
        <v>-0.10293144503496965</v>
      </c>
      <c r="H3755" s="5">
        <v>0</v>
      </c>
      <c r="I3755" s="5">
        <v>2</v>
      </c>
      <c r="J3755" s="5">
        <v>0</v>
      </c>
      <c r="K3755" s="5">
        <f t="shared" si="176"/>
        <v>0</v>
      </c>
    </row>
    <row r="3756" spans="1:11">
      <c r="A3756" s="5">
        <v>3755</v>
      </c>
      <c r="B3756" s="5">
        <v>2.660197127220237E-2</v>
      </c>
      <c r="C3756" s="5">
        <f t="shared" si="174"/>
        <v>64.76675888216154</v>
      </c>
      <c r="D3756" s="5">
        <v>2</v>
      </c>
      <c r="E3756" s="5">
        <f t="shared" si="175"/>
        <v>8265</v>
      </c>
      <c r="F3756" s="5">
        <v>13.300985636101185</v>
      </c>
      <c r="G3756" s="5">
        <v>-1.2942643739498827E-2</v>
      </c>
      <c r="H3756" s="5">
        <v>0</v>
      </c>
      <c r="I3756" s="5">
        <v>0</v>
      </c>
      <c r="J3756" s="5">
        <v>0</v>
      </c>
      <c r="K3756" s="5">
        <f t="shared" si="176"/>
        <v>2</v>
      </c>
    </row>
    <row r="3757" spans="1:11">
      <c r="A3757" s="5">
        <v>3756</v>
      </c>
      <c r="B3757" s="5">
        <v>2.6022233248691878E-2</v>
      </c>
      <c r="C3757" s="5">
        <f t="shared" si="174"/>
        <v>64.792781115410236</v>
      </c>
      <c r="D3757" s="5">
        <v>2</v>
      </c>
      <c r="E3757" s="5">
        <f t="shared" si="175"/>
        <v>8267</v>
      </c>
      <c r="F3757" s="5">
        <v>13.01111662434594</v>
      </c>
      <c r="G3757" s="5">
        <v>-0.14493450587762258</v>
      </c>
      <c r="H3757" s="5">
        <v>0</v>
      </c>
      <c r="I3757" s="5">
        <v>2</v>
      </c>
      <c r="J3757" s="5">
        <v>0</v>
      </c>
      <c r="K3757" s="5">
        <f t="shared" si="176"/>
        <v>0</v>
      </c>
    </row>
    <row r="3758" spans="1:11">
      <c r="A3758" s="5">
        <v>3757</v>
      </c>
      <c r="B3758" s="5">
        <v>2.4978247647652583E-2</v>
      </c>
      <c r="C3758" s="5">
        <f t="shared" si="174"/>
        <v>64.817759363057888</v>
      </c>
      <c r="D3758" s="5">
        <v>2</v>
      </c>
      <c r="E3758" s="5">
        <f t="shared" si="175"/>
        <v>8269</v>
      </c>
      <c r="F3758" s="5">
        <v>12.489123823826292</v>
      </c>
      <c r="G3758" s="5">
        <v>-0.26099640025982396</v>
      </c>
      <c r="H3758" s="5">
        <v>0</v>
      </c>
      <c r="I3758" s="5">
        <v>2</v>
      </c>
      <c r="J3758" s="5">
        <v>0</v>
      </c>
      <c r="K3758" s="5">
        <f t="shared" si="176"/>
        <v>0</v>
      </c>
    </row>
    <row r="3759" spans="1:11">
      <c r="A3759" s="5">
        <v>3758</v>
      </c>
      <c r="B3759" s="5">
        <v>2.5778427947900348E-2</v>
      </c>
      <c r="C3759" s="5">
        <f t="shared" si="174"/>
        <v>64.843537791005787</v>
      </c>
      <c r="D3759" s="5">
        <v>2</v>
      </c>
      <c r="E3759" s="5">
        <f t="shared" si="175"/>
        <v>8271</v>
      </c>
      <c r="F3759" s="5">
        <v>12.889213973950174</v>
      </c>
      <c r="G3759" s="5">
        <v>0.20004507506194091</v>
      </c>
      <c r="H3759" s="5">
        <v>2</v>
      </c>
      <c r="I3759" s="5">
        <v>0</v>
      </c>
      <c r="J3759" s="5">
        <v>0</v>
      </c>
      <c r="K3759" s="5">
        <f t="shared" si="176"/>
        <v>0</v>
      </c>
    </row>
    <row r="3760" spans="1:11">
      <c r="A3760" s="5">
        <v>3759</v>
      </c>
      <c r="B3760" s="5">
        <v>4.1764655818716148E-2</v>
      </c>
      <c r="C3760" s="5">
        <f t="shared" si="174"/>
        <v>64.885302446824497</v>
      </c>
      <c r="D3760" s="5">
        <v>3</v>
      </c>
      <c r="E3760" s="5">
        <f t="shared" si="175"/>
        <v>8274</v>
      </c>
      <c r="F3760" s="5">
        <v>13.92155193957205</v>
      </c>
      <c r="G3760" s="5">
        <v>0.34411265520729195</v>
      </c>
      <c r="H3760" s="5">
        <v>3</v>
      </c>
      <c r="I3760" s="5">
        <v>0</v>
      </c>
      <c r="J3760" s="5">
        <v>0</v>
      </c>
      <c r="K3760" s="5">
        <f t="shared" si="176"/>
        <v>0</v>
      </c>
    </row>
    <row r="3761" spans="1:11">
      <c r="A3761" s="5">
        <v>3760</v>
      </c>
      <c r="B3761" s="5">
        <v>2.8059859336195436E-2</v>
      </c>
      <c r="C3761" s="5">
        <f t="shared" si="174"/>
        <v>64.913362306160693</v>
      </c>
      <c r="D3761" s="5">
        <v>2</v>
      </c>
      <c r="E3761" s="5">
        <f t="shared" si="175"/>
        <v>8276</v>
      </c>
      <c r="F3761" s="5">
        <v>14.029929668097719</v>
      </c>
      <c r="G3761" s="5">
        <v>5.4188864262834535E-2</v>
      </c>
      <c r="H3761" s="5">
        <v>0</v>
      </c>
      <c r="I3761" s="5">
        <v>0</v>
      </c>
      <c r="J3761" s="5">
        <v>0</v>
      </c>
      <c r="K3761" s="5">
        <f t="shared" si="176"/>
        <v>2</v>
      </c>
    </row>
    <row r="3762" spans="1:11">
      <c r="A3762" s="5">
        <v>3761</v>
      </c>
      <c r="B3762" s="5">
        <v>2.710200318404879E-2</v>
      </c>
      <c r="C3762" s="5">
        <f t="shared" si="174"/>
        <v>64.940464309344748</v>
      </c>
      <c r="D3762" s="5">
        <v>2</v>
      </c>
      <c r="E3762" s="5">
        <f t="shared" si="175"/>
        <v>8278</v>
      </c>
      <c r="F3762" s="5">
        <v>13.551001592024395</v>
      </c>
      <c r="G3762" s="5">
        <v>-0.23946403803666172</v>
      </c>
      <c r="H3762" s="5">
        <v>0</v>
      </c>
      <c r="I3762" s="5">
        <v>2</v>
      </c>
      <c r="J3762" s="5">
        <v>0</v>
      </c>
      <c r="K3762" s="5">
        <f t="shared" si="176"/>
        <v>0</v>
      </c>
    </row>
    <row r="3763" spans="1:11">
      <c r="A3763" s="5">
        <v>3762</v>
      </c>
      <c r="B3763" s="5">
        <v>2.6625477837738058E-2</v>
      </c>
      <c r="C3763" s="5">
        <f t="shared" si="174"/>
        <v>64.967089787182488</v>
      </c>
      <c r="D3763" s="5">
        <v>2</v>
      </c>
      <c r="E3763" s="5">
        <f t="shared" si="175"/>
        <v>8280</v>
      </c>
      <c r="F3763" s="5">
        <v>13.312738918869028</v>
      </c>
      <c r="G3763" s="5">
        <v>-0.11913133657768338</v>
      </c>
      <c r="H3763" s="5">
        <v>0</v>
      </c>
      <c r="I3763" s="5">
        <v>2</v>
      </c>
      <c r="J3763" s="5">
        <v>0</v>
      </c>
      <c r="K3763" s="5">
        <f t="shared" si="176"/>
        <v>0</v>
      </c>
    </row>
    <row r="3764" spans="1:11">
      <c r="A3764" s="5">
        <v>3763</v>
      </c>
      <c r="B3764" s="5">
        <v>2.5907713454253096E-2</v>
      </c>
      <c r="C3764" s="5">
        <f t="shared" si="174"/>
        <v>64.992997500636747</v>
      </c>
      <c r="D3764" s="5">
        <v>2</v>
      </c>
      <c r="E3764" s="5">
        <f t="shared" si="175"/>
        <v>8282</v>
      </c>
      <c r="F3764" s="5">
        <v>12.953856727126547</v>
      </c>
      <c r="G3764" s="5">
        <v>-0.17944109587124046</v>
      </c>
      <c r="H3764" s="5">
        <v>0</v>
      </c>
      <c r="I3764" s="5">
        <v>2</v>
      </c>
      <c r="J3764" s="5">
        <v>0</v>
      </c>
      <c r="K3764" s="5">
        <f t="shared" si="176"/>
        <v>0</v>
      </c>
    </row>
    <row r="3765" spans="1:11">
      <c r="A3765" s="5">
        <v>3764</v>
      </c>
      <c r="B3765" s="5">
        <v>2.598010147813782E-2</v>
      </c>
      <c r="C3765" s="5">
        <f t="shared" si="174"/>
        <v>65.018977602114887</v>
      </c>
      <c r="D3765" s="5">
        <v>2</v>
      </c>
      <c r="E3765" s="5">
        <f t="shared" si="175"/>
        <v>8284</v>
      </c>
      <c r="F3765" s="5">
        <v>12.990050739068909</v>
      </c>
      <c r="G3765" s="5">
        <v>1.8097005971180913E-2</v>
      </c>
      <c r="H3765" s="5">
        <v>0</v>
      </c>
      <c r="I3765" s="5">
        <v>0</v>
      </c>
      <c r="J3765" s="5">
        <v>0</v>
      </c>
      <c r="K3765" s="5">
        <f t="shared" si="176"/>
        <v>2</v>
      </c>
    </row>
    <row r="3766" spans="1:11">
      <c r="A3766" s="5">
        <v>3765</v>
      </c>
      <c r="B3766" s="5">
        <v>2.5696139478850057E-2</v>
      </c>
      <c r="C3766" s="5">
        <f t="shared" si="174"/>
        <v>65.044673741593741</v>
      </c>
      <c r="D3766" s="5">
        <v>2</v>
      </c>
      <c r="E3766" s="5">
        <f t="shared" si="175"/>
        <v>8286</v>
      </c>
      <c r="F3766" s="5">
        <v>12.848069739425029</v>
      </c>
      <c r="G3766" s="5">
        <v>-7.0990499821940389E-2</v>
      </c>
      <c r="H3766" s="5">
        <v>0</v>
      </c>
      <c r="I3766" s="5">
        <v>0</v>
      </c>
      <c r="J3766" s="5">
        <v>0</v>
      </c>
      <c r="K3766" s="5">
        <f t="shared" si="176"/>
        <v>2</v>
      </c>
    </row>
    <row r="3767" spans="1:11">
      <c r="A3767" s="5">
        <v>3766</v>
      </c>
      <c r="B3767" s="5">
        <v>2.3450447569019695E-2</v>
      </c>
      <c r="C3767" s="5">
        <f t="shared" si="174"/>
        <v>65.068124189162759</v>
      </c>
      <c r="D3767" s="5">
        <v>2</v>
      </c>
      <c r="E3767" s="5">
        <f t="shared" si="175"/>
        <v>8288</v>
      </c>
      <c r="F3767" s="5">
        <v>11.725223784509847</v>
      </c>
      <c r="G3767" s="5">
        <v>-0.56142297745759073</v>
      </c>
      <c r="H3767" s="5">
        <v>0</v>
      </c>
      <c r="I3767" s="5">
        <v>2</v>
      </c>
      <c r="J3767" s="5">
        <v>0</v>
      </c>
      <c r="K3767" s="5">
        <f t="shared" si="176"/>
        <v>0</v>
      </c>
    </row>
    <row r="3768" spans="1:11">
      <c r="A3768" s="5">
        <v>3767</v>
      </c>
      <c r="B3768" s="5">
        <v>2.5307228678513174E-2</v>
      </c>
      <c r="C3768" s="5">
        <f t="shared" si="174"/>
        <v>65.093431417841273</v>
      </c>
      <c r="D3768" s="5">
        <v>2</v>
      </c>
      <c r="E3768" s="5">
        <f t="shared" si="175"/>
        <v>8290</v>
      </c>
      <c r="F3768" s="5">
        <v>12.653614339256587</v>
      </c>
      <c r="G3768" s="5">
        <v>0.46419527737336974</v>
      </c>
      <c r="H3768" s="5">
        <v>2</v>
      </c>
      <c r="I3768" s="5">
        <v>0</v>
      </c>
      <c r="J3768" s="5">
        <v>0</v>
      </c>
      <c r="K3768" s="5">
        <f t="shared" si="176"/>
        <v>0</v>
      </c>
    </row>
    <row r="3769" spans="1:11">
      <c r="A3769" s="5">
        <v>3768</v>
      </c>
      <c r="B3769" s="5">
        <v>2.4504590694064621E-2</v>
      </c>
      <c r="C3769" s="5">
        <f t="shared" si="174"/>
        <v>65.117936008535338</v>
      </c>
      <c r="D3769" s="5">
        <v>2</v>
      </c>
      <c r="E3769" s="5">
        <f t="shared" si="175"/>
        <v>8292</v>
      </c>
      <c r="F3769" s="5">
        <v>12.252295347032311</v>
      </c>
      <c r="G3769" s="5">
        <v>-0.20065949611213796</v>
      </c>
      <c r="H3769" s="5">
        <v>0</v>
      </c>
      <c r="I3769" s="5">
        <v>2</v>
      </c>
      <c r="J3769" s="5">
        <v>0</v>
      </c>
      <c r="K3769" s="5">
        <f t="shared" si="176"/>
        <v>0</v>
      </c>
    </row>
    <row r="3770" spans="1:11">
      <c r="A3770" s="5">
        <v>3769</v>
      </c>
      <c r="B3770" s="5">
        <v>2.4860900760257484E-2</v>
      </c>
      <c r="C3770" s="5">
        <f t="shared" si="174"/>
        <v>65.142796909295598</v>
      </c>
      <c r="D3770" s="5">
        <v>2</v>
      </c>
      <c r="E3770" s="5">
        <f t="shared" si="175"/>
        <v>8294</v>
      </c>
      <c r="F3770" s="5">
        <v>12.430450380128741</v>
      </c>
      <c r="G3770" s="5">
        <v>8.9077516548215385E-2</v>
      </c>
      <c r="H3770" s="5">
        <v>0</v>
      </c>
      <c r="I3770" s="5">
        <v>0</v>
      </c>
      <c r="J3770" s="5">
        <v>0</v>
      </c>
      <c r="K3770" s="5">
        <f t="shared" si="176"/>
        <v>2</v>
      </c>
    </row>
    <row r="3771" spans="1:11">
      <c r="A3771" s="5">
        <v>3770</v>
      </c>
      <c r="B3771" s="5">
        <v>2.5847734294526768E-2</v>
      </c>
      <c r="C3771" s="5">
        <f t="shared" si="174"/>
        <v>65.168644643590127</v>
      </c>
      <c r="D3771" s="5">
        <v>2</v>
      </c>
      <c r="E3771" s="5">
        <f t="shared" si="175"/>
        <v>8296</v>
      </c>
      <c r="F3771" s="5">
        <v>12.923867147263383</v>
      </c>
      <c r="G3771" s="5">
        <v>0.24670838356732094</v>
      </c>
      <c r="H3771" s="5">
        <v>2</v>
      </c>
      <c r="I3771" s="5">
        <v>0</v>
      </c>
      <c r="J3771" s="5">
        <v>0</v>
      </c>
      <c r="K3771" s="5">
        <f t="shared" si="176"/>
        <v>0</v>
      </c>
    </row>
    <row r="3772" spans="1:11">
      <c r="A3772" s="5">
        <v>3771</v>
      </c>
      <c r="B3772" s="5">
        <v>2.5379210321786246E-2</v>
      </c>
      <c r="C3772" s="5">
        <f t="shared" si="174"/>
        <v>65.194023853911915</v>
      </c>
      <c r="D3772" s="5">
        <v>2</v>
      </c>
      <c r="E3772" s="5">
        <f t="shared" si="175"/>
        <v>8298</v>
      </c>
      <c r="F3772" s="5">
        <v>12.689605160893123</v>
      </c>
      <c r="G3772" s="5">
        <v>-0.11713099318513009</v>
      </c>
      <c r="H3772" s="5">
        <v>0</v>
      </c>
      <c r="I3772" s="5">
        <v>2</v>
      </c>
      <c r="J3772" s="5">
        <v>0</v>
      </c>
      <c r="K3772" s="5">
        <f t="shared" si="176"/>
        <v>0</v>
      </c>
    </row>
    <row r="3773" spans="1:11">
      <c r="A3773" s="5">
        <v>3772</v>
      </c>
      <c r="B3773" s="5">
        <v>2.5663648831939008E-2</v>
      </c>
      <c r="C3773" s="5">
        <f t="shared" si="174"/>
        <v>65.219687502743852</v>
      </c>
      <c r="D3773" s="5">
        <v>2</v>
      </c>
      <c r="E3773" s="5">
        <f t="shared" si="175"/>
        <v>8300</v>
      </c>
      <c r="F3773" s="5">
        <v>12.831824415969503</v>
      </c>
      <c r="G3773" s="5">
        <v>7.1109627538190168E-2</v>
      </c>
      <c r="H3773" s="5">
        <v>0</v>
      </c>
      <c r="I3773" s="5">
        <v>0</v>
      </c>
      <c r="J3773" s="5">
        <v>0</v>
      </c>
      <c r="K3773" s="5">
        <f t="shared" si="176"/>
        <v>2</v>
      </c>
    </row>
    <row r="3774" spans="1:11">
      <c r="A3774" s="5">
        <v>3773</v>
      </c>
      <c r="B3774" s="5">
        <v>2.6266453826177788E-2</v>
      </c>
      <c r="C3774" s="5">
        <f t="shared" si="174"/>
        <v>65.245953956570034</v>
      </c>
      <c r="D3774" s="5">
        <v>2</v>
      </c>
      <c r="E3774" s="5">
        <f t="shared" si="175"/>
        <v>8302</v>
      </c>
      <c r="F3774" s="5">
        <v>13.133226913088894</v>
      </c>
      <c r="G3774" s="5">
        <v>0.15070124855969524</v>
      </c>
      <c r="H3774" s="5">
        <v>2</v>
      </c>
      <c r="I3774" s="5">
        <v>0</v>
      </c>
      <c r="J3774" s="5">
        <v>0</v>
      </c>
      <c r="K3774" s="5">
        <f t="shared" si="176"/>
        <v>0</v>
      </c>
    </row>
    <row r="3775" spans="1:11">
      <c r="A3775" s="5">
        <v>3774</v>
      </c>
      <c r="B3775" s="5">
        <v>2.5305589575959769E-2</v>
      </c>
      <c r="C3775" s="5">
        <f t="shared" si="174"/>
        <v>65.271259546145998</v>
      </c>
      <c r="D3775" s="5">
        <v>2</v>
      </c>
      <c r="E3775" s="5">
        <f t="shared" si="175"/>
        <v>8304</v>
      </c>
      <c r="F3775" s="5">
        <v>12.652794787979884</v>
      </c>
      <c r="G3775" s="5">
        <v>-0.24021606255450489</v>
      </c>
      <c r="H3775" s="5">
        <v>0</v>
      </c>
      <c r="I3775" s="5">
        <v>2</v>
      </c>
      <c r="J3775" s="5">
        <v>0</v>
      </c>
      <c r="K3775" s="5">
        <f t="shared" si="176"/>
        <v>0</v>
      </c>
    </row>
    <row r="3776" spans="1:11">
      <c r="A3776" s="5">
        <v>3775</v>
      </c>
      <c r="B3776" s="5">
        <v>2.6246573408467717E-2</v>
      </c>
      <c r="C3776" s="5">
        <f t="shared" si="174"/>
        <v>65.29750611955447</v>
      </c>
      <c r="D3776" s="5">
        <v>2</v>
      </c>
      <c r="E3776" s="5">
        <f t="shared" si="175"/>
        <v>8306</v>
      </c>
      <c r="F3776" s="5">
        <v>13.123286704233859</v>
      </c>
      <c r="G3776" s="5">
        <v>0.23524595812698745</v>
      </c>
      <c r="H3776" s="5">
        <v>2</v>
      </c>
      <c r="I3776" s="5">
        <v>0</v>
      </c>
      <c r="J3776" s="5">
        <v>0</v>
      </c>
      <c r="K3776" s="5">
        <f t="shared" si="176"/>
        <v>0</v>
      </c>
    </row>
    <row r="3777" spans="1:11">
      <c r="A3777" s="5">
        <v>3776</v>
      </c>
      <c r="B3777" s="5">
        <v>2.7827628567684448E-2</v>
      </c>
      <c r="C3777" s="5">
        <f t="shared" si="174"/>
        <v>65.325333748122148</v>
      </c>
      <c r="D3777" s="5">
        <v>2</v>
      </c>
      <c r="E3777" s="5">
        <f t="shared" si="175"/>
        <v>8308</v>
      </c>
      <c r="F3777" s="5">
        <v>13.913814283842225</v>
      </c>
      <c r="G3777" s="5">
        <v>0.39526378980418286</v>
      </c>
      <c r="H3777" s="5">
        <v>2</v>
      </c>
      <c r="I3777" s="5">
        <v>0</v>
      </c>
      <c r="J3777" s="5">
        <v>0</v>
      </c>
      <c r="K3777" s="5">
        <f t="shared" si="176"/>
        <v>0</v>
      </c>
    </row>
    <row r="3778" spans="1:11">
      <c r="A3778" s="5">
        <v>3777</v>
      </c>
      <c r="B3778" s="5">
        <v>2.828010854156604E-2</v>
      </c>
      <c r="C3778" s="5">
        <f t="shared" si="174"/>
        <v>65.353613856663713</v>
      </c>
      <c r="D3778" s="5">
        <v>2</v>
      </c>
      <c r="E3778" s="5">
        <f t="shared" si="175"/>
        <v>8310</v>
      </c>
      <c r="F3778" s="5">
        <v>14.14005427078302</v>
      </c>
      <c r="G3778" s="5">
        <v>0.1131199934703977</v>
      </c>
      <c r="H3778" s="5">
        <v>2</v>
      </c>
      <c r="I3778" s="5">
        <v>0</v>
      </c>
      <c r="J3778" s="5">
        <v>0</v>
      </c>
      <c r="K3778" s="5">
        <f t="shared" si="176"/>
        <v>0</v>
      </c>
    </row>
    <row r="3779" spans="1:11">
      <c r="A3779" s="5">
        <v>3778</v>
      </c>
      <c r="B3779" s="5">
        <v>2.8396711866421408E-2</v>
      </c>
      <c r="C3779" s="5">
        <f t="shared" si="174"/>
        <v>65.382010568530134</v>
      </c>
      <c r="D3779" s="5">
        <v>2</v>
      </c>
      <c r="E3779" s="5">
        <f t="shared" si="175"/>
        <v>8312</v>
      </c>
      <c r="F3779" s="5">
        <v>14.198355933210705</v>
      </c>
      <c r="G3779" s="5">
        <v>2.915083121384221E-2</v>
      </c>
      <c r="H3779" s="5">
        <v>0</v>
      </c>
      <c r="I3779" s="5">
        <v>0</v>
      </c>
      <c r="J3779" s="5">
        <v>0</v>
      </c>
      <c r="K3779" s="5">
        <f t="shared" si="176"/>
        <v>2</v>
      </c>
    </row>
    <row r="3780" spans="1:11">
      <c r="A3780" s="5">
        <v>3779</v>
      </c>
      <c r="B3780" s="5">
        <v>2.7860508937512928E-2</v>
      </c>
      <c r="C3780" s="5">
        <f t="shared" ref="C3780:C3843" si="177">B3780+C3779</f>
        <v>65.409871077467642</v>
      </c>
      <c r="D3780" s="5">
        <v>2</v>
      </c>
      <c r="E3780" s="5">
        <f t="shared" ref="E3780:E3843" si="178">D3780+E3779</f>
        <v>8314</v>
      </c>
      <c r="F3780" s="5">
        <v>13.930254468756464</v>
      </c>
      <c r="G3780" s="5">
        <v>-0.13405073222712005</v>
      </c>
      <c r="H3780" s="5">
        <v>0</v>
      </c>
      <c r="I3780" s="5">
        <v>2</v>
      </c>
      <c r="J3780" s="5">
        <v>0</v>
      </c>
      <c r="K3780" s="5">
        <f t="shared" ref="K3780:K3843" si="179">D3780-H3780-I3780-J3780</f>
        <v>0</v>
      </c>
    </row>
    <row r="3781" spans="1:11">
      <c r="A3781" s="5">
        <v>3780</v>
      </c>
      <c r="B3781" s="5">
        <v>2.6074519511364129E-2</v>
      </c>
      <c r="C3781" s="5">
        <f t="shared" si="177"/>
        <v>65.43594559697901</v>
      </c>
      <c r="D3781" s="5">
        <v>2</v>
      </c>
      <c r="E3781" s="5">
        <f t="shared" si="178"/>
        <v>8316</v>
      </c>
      <c r="F3781" s="5">
        <v>13.037259755682065</v>
      </c>
      <c r="G3781" s="5">
        <v>-0.44649735653719969</v>
      </c>
      <c r="H3781" s="5">
        <v>0</v>
      </c>
      <c r="I3781" s="5">
        <v>2</v>
      </c>
      <c r="J3781" s="5">
        <v>0</v>
      </c>
      <c r="K3781" s="5">
        <f t="shared" si="179"/>
        <v>0</v>
      </c>
    </row>
    <row r="3782" spans="1:11">
      <c r="A3782" s="5">
        <v>3781</v>
      </c>
      <c r="B3782" s="5">
        <v>2.5127887896391421E-2</v>
      </c>
      <c r="C3782" s="5">
        <f t="shared" si="177"/>
        <v>65.461073484875399</v>
      </c>
      <c r="D3782" s="5">
        <v>2</v>
      </c>
      <c r="E3782" s="5">
        <f t="shared" si="178"/>
        <v>8318</v>
      </c>
      <c r="F3782" s="5">
        <v>12.56394394819571</v>
      </c>
      <c r="G3782" s="5">
        <v>-0.2366579037431773</v>
      </c>
      <c r="H3782" s="5">
        <v>0</v>
      </c>
      <c r="I3782" s="5">
        <v>2</v>
      </c>
      <c r="J3782" s="5">
        <v>0</v>
      </c>
      <c r="K3782" s="5">
        <f t="shared" si="179"/>
        <v>0</v>
      </c>
    </row>
    <row r="3783" spans="1:11">
      <c r="A3783" s="5">
        <v>3782</v>
      </c>
      <c r="B3783" s="5">
        <v>2.4861601956077114E-2</v>
      </c>
      <c r="C3783" s="5">
        <f t="shared" si="177"/>
        <v>65.485935086831475</v>
      </c>
      <c r="D3783" s="5">
        <v>2</v>
      </c>
      <c r="E3783" s="5">
        <f t="shared" si="178"/>
        <v>8320</v>
      </c>
      <c r="F3783" s="5">
        <v>12.430800978038556</v>
      </c>
      <c r="G3783" s="5">
        <v>-6.657148507857702E-2</v>
      </c>
      <c r="H3783" s="5">
        <v>0</v>
      </c>
      <c r="I3783" s="5">
        <v>0</v>
      </c>
      <c r="J3783" s="5">
        <v>0</v>
      </c>
      <c r="K3783" s="5">
        <f t="shared" si="179"/>
        <v>2</v>
      </c>
    </row>
    <row r="3784" spans="1:11">
      <c r="A3784" s="5">
        <v>3783</v>
      </c>
      <c r="B3784" s="5">
        <v>2.414716262479431E-2</v>
      </c>
      <c r="C3784" s="5">
        <f t="shared" si="177"/>
        <v>65.510082249456275</v>
      </c>
      <c r="D3784" s="5">
        <v>2</v>
      </c>
      <c r="E3784" s="5">
        <f t="shared" si="178"/>
        <v>8322</v>
      </c>
      <c r="F3784" s="5">
        <v>12.073581312397154</v>
      </c>
      <c r="G3784" s="5">
        <v>-0.17860983282070109</v>
      </c>
      <c r="H3784" s="5">
        <v>0</v>
      </c>
      <c r="I3784" s="5">
        <v>2</v>
      </c>
      <c r="J3784" s="5">
        <v>0</v>
      </c>
      <c r="K3784" s="5">
        <f t="shared" si="179"/>
        <v>0</v>
      </c>
    </row>
    <row r="3785" spans="1:11">
      <c r="A3785" s="5">
        <v>3784</v>
      </c>
      <c r="B3785" s="5">
        <v>2.5381984512217272E-2</v>
      </c>
      <c r="C3785" s="5">
        <f t="shared" si="177"/>
        <v>65.535464233968497</v>
      </c>
      <c r="D3785" s="5">
        <v>2</v>
      </c>
      <c r="E3785" s="5">
        <f t="shared" si="178"/>
        <v>8324</v>
      </c>
      <c r="F3785" s="5">
        <v>12.690992256108636</v>
      </c>
      <c r="G3785" s="5">
        <v>0.30870547185574093</v>
      </c>
      <c r="H3785" s="5">
        <v>2</v>
      </c>
      <c r="I3785" s="5">
        <v>0</v>
      </c>
      <c r="J3785" s="5">
        <v>0</v>
      </c>
      <c r="K3785" s="5">
        <f t="shared" si="179"/>
        <v>0</v>
      </c>
    </row>
    <row r="3786" spans="1:11">
      <c r="A3786" s="5">
        <v>3785</v>
      </c>
      <c r="B3786" s="5">
        <v>2.6547398725894702E-2</v>
      </c>
      <c r="C3786" s="5">
        <f t="shared" si="177"/>
        <v>65.562011632694393</v>
      </c>
      <c r="D3786" s="5">
        <v>2</v>
      </c>
      <c r="E3786" s="5">
        <f t="shared" si="178"/>
        <v>8326</v>
      </c>
      <c r="F3786" s="5">
        <v>13.273699362947351</v>
      </c>
      <c r="G3786" s="5">
        <v>0.29135355341935743</v>
      </c>
      <c r="H3786" s="5">
        <v>2</v>
      </c>
      <c r="I3786" s="5">
        <v>0</v>
      </c>
      <c r="J3786" s="5">
        <v>0</v>
      </c>
      <c r="K3786" s="5">
        <f t="shared" si="179"/>
        <v>0</v>
      </c>
    </row>
    <row r="3787" spans="1:11">
      <c r="A3787" s="5">
        <v>3786</v>
      </c>
      <c r="B3787" s="5">
        <v>2.7357802665598098E-2</v>
      </c>
      <c r="C3787" s="5">
        <f t="shared" si="177"/>
        <v>65.589369435359984</v>
      </c>
      <c r="D3787" s="5">
        <v>2</v>
      </c>
      <c r="E3787" s="5">
        <f t="shared" si="178"/>
        <v>8328</v>
      </c>
      <c r="F3787" s="5">
        <v>13.678901332799049</v>
      </c>
      <c r="G3787" s="5">
        <v>0.20260098492584877</v>
      </c>
      <c r="H3787" s="5">
        <v>2</v>
      </c>
      <c r="I3787" s="5">
        <v>0</v>
      </c>
      <c r="J3787" s="5">
        <v>0</v>
      </c>
      <c r="K3787" s="5">
        <f t="shared" si="179"/>
        <v>0</v>
      </c>
    </row>
    <row r="3788" spans="1:11">
      <c r="A3788" s="5">
        <v>3787</v>
      </c>
      <c r="B3788" s="5">
        <v>2.908991105976709E-2</v>
      </c>
      <c r="C3788" s="5">
        <f t="shared" si="177"/>
        <v>65.618459346419755</v>
      </c>
      <c r="D3788" s="5">
        <v>2</v>
      </c>
      <c r="E3788" s="5">
        <f t="shared" si="178"/>
        <v>8330</v>
      </c>
      <c r="F3788" s="5">
        <v>14.544955529883545</v>
      </c>
      <c r="G3788" s="5">
        <v>0.43302709854224819</v>
      </c>
      <c r="H3788" s="5">
        <v>2</v>
      </c>
      <c r="I3788" s="5">
        <v>0</v>
      </c>
      <c r="J3788" s="5">
        <v>0</v>
      </c>
      <c r="K3788" s="5">
        <f t="shared" si="179"/>
        <v>0</v>
      </c>
    </row>
    <row r="3789" spans="1:11">
      <c r="A3789" s="5">
        <v>3788</v>
      </c>
      <c r="B3789" s="5">
        <v>2.8924899370456166E-2</v>
      </c>
      <c r="C3789" s="5">
        <f t="shared" si="177"/>
        <v>65.647384245790207</v>
      </c>
      <c r="D3789" s="5">
        <v>2</v>
      </c>
      <c r="E3789" s="5">
        <f t="shared" si="178"/>
        <v>8332</v>
      </c>
      <c r="F3789" s="5">
        <v>14.462449685228083</v>
      </c>
      <c r="G3789" s="5">
        <v>-4.1252922327730701E-2</v>
      </c>
      <c r="H3789" s="5">
        <v>0</v>
      </c>
      <c r="I3789" s="5">
        <v>0</v>
      </c>
      <c r="J3789" s="5">
        <v>0</v>
      </c>
      <c r="K3789" s="5">
        <f t="shared" si="179"/>
        <v>2</v>
      </c>
    </row>
    <row r="3790" spans="1:11">
      <c r="A3790" s="5">
        <v>3789</v>
      </c>
      <c r="B3790" s="5">
        <v>3.0371389351855325E-2</v>
      </c>
      <c r="C3790" s="5">
        <f t="shared" si="177"/>
        <v>65.677755635142063</v>
      </c>
      <c r="D3790" s="5">
        <v>2</v>
      </c>
      <c r="E3790" s="5">
        <f t="shared" si="178"/>
        <v>8334</v>
      </c>
      <c r="F3790" s="5">
        <v>15.185694675927662</v>
      </c>
      <c r="G3790" s="5">
        <v>0.3616224953497893</v>
      </c>
      <c r="H3790" s="5">
        <v>2</v>
      </c>
      <c r="I3790" s="5">
        <v>0</v>
      </c>
      <c r="J3790" s="5">
        <v>0</v>
      </c>
      <c r="K3790" s="5">
        <f t="shared" si="179"/>
        <v>0</v>
      </c>
    </row>
    <row r="3791" spans="1:11">
      <c r="A3791" s="5">
        <v>3790</v>
      </c>
      <c r="B3791" s="5">
        <v>3.0496155462543723E-2</v>
      </c>
      <c r="C3791" s="5">
        <f t="shared" si="177"/>
        <v>65.708251790604606</v>
      </c>
      <c r="D3791" s="5">
        <v>2</v>
      </c>
      <c r="E3791" s="5">
        <f t="shared" si="178"/>
        <v>8336</v>
      </c>
      <c r="F3791" s="5">
        <v>15.248077731271861</v>
      </c>
      <c r="G3791" s="5">
        <v>3.1191527672099539E-2</v>
      </c>
      <c r="H3791" s="5">
        <v>0</v>
      </c>
      <c r="I3791" s="5">
        <v>0</v>
      </c>
      <c r="J3791" s="5">
        <v>0</v>
      </c>
      <c r="K3791" s="5">
        <f t="shared" si="179"/>
        <v>2</v>
      </c>
    </row>
    <row r="3792" spans="1:11">
      <c r="A3792" s="5">
        <v>3791</v>
      </c>
      <c r="B3792" s="5">
        <v>2.9004692313393393E-2</v>
      </c>
      <c r="C3792" s="5">
        <f t="shared" si="177"/>
        <v>65.737256482917999</v>
      </c>
      <c r="D3792" s="5">
        <v>2</v>
      </c>
      <c r="E3792" s="5">
        <f t="shared" si="178"/>
        <v>8338</v>
      </c>
      <c r="F3792" s="5">
        <v>14.502346156696696</v>
      </c>
      <c r="G3792" s="5">
        <v>-0.37286578728758268</v>
      </c>
      <c r="H3792" s="5">
        <v>0</v>
      </c>
      <c r="I3792" s="5">
        <v>2</v>
      </c>
      <c r="J3792" s="5">
        <v>0</v>
      </c>
      <c r="K3792" s="5">
        <f t="shared" si="179"/>
        <v>0</v>
      </c>
    </row>
    <row r="3793" spans="1:11">
      <c r="A3793" s="5">
        <v>3792</v>
      </c>
      <c r="B3793" s="5">
        <v>2.7586510982725201E-2</v>
      </c>
      <c r="C3793" s="5">
        <f t="shared" si="177"/>
        <v>65.764842993900729</v>
      </c>
      <c r="D3793" s="5">
        <v>2</v>
      </c>
      <c r="E3793" s="5">
        <f t="shared" si="178"/>
        <v>8340</v>
      </c>
      <c r="F3793" s="5">
        <v>13.793255491362601</v>
      </c>
      <c r="G3793" s="5">
        <v>-0.35454533266704757</v>
      </c>
      <c r="H3793" s="5">
        <v>0</v>
      </c>
      <c r="I3793" s="5">
        <v>2</v>
      </c>
      <c r="J3793" s="5">
        <v>0</v>
      </c>
      <c r="K3793" s="5">
        <f t="shared" si="179"/>
        <v>0</v>
      </c>
    </row>
    <row r="3794" spans="1:11">
      <c r="A3794" s="5">
        <v>3793</v>
      </c>
      <c r="B3794" s="5">
        <v>2.7071076585789677E-2</v>
      </c>
      <c r="C3794" s="5">
        <f t="shared" si="177"/>
        <v>65.791914070486513</v>
      </c>
      <c r="D3794" s="5">
        <v>2</v>
      </c>
      <c r="E3794" s="5">
        <f t="shared" si="178"/>
        <v>8342</v>
      </c>
      <c r="F3794" s="5">
        <v>13.535538292894838</v>
      </c>
      <c r="G3794" s="5">
        <v>-0.12885859923388132</v>
      </c>
      <c r="H3794" s="5">
        <v>0</v>
      </c>
      <c r="I3794" s="5">
        <v>2</v>
      </c>
      <c r="J3794" s="5">
        <v>0</v>
      </c>
      <c r="K3794" s="5">
        <f t="shared" si="179"/>
        <v>0</v>
      </c>
    </row>
    <row r="3795" spans="1:11">
      <c r="A3795" s="5">
        <v>3794</v>
      </c>
      <c r="B3795" s="5">
        <v>2.702045109917571E-2</v>
      </c>
      <c r="C3795" s="5">
        <f t="shared" si="177"/>
        <v>65.818934521585689</v>
      </c>
      <c r="D3795" s="5">
        <v>2</v>
      </c>
      <c r="E3795" s="5">
        <f t="shared" si="178"/>
        <v>8344</v>
      </c>
      <c r="F3795" s="5">
        <v>13.510225549587854</v>
      </c>
      <c r="G3795" s="5">
        <v>-1.265637165349176E-2</v>
      </c>
      <c r="H3795" s="5">
        <v>0</v>
      </c>
      <c r="I3795" s="5">
        <v>0</v>
      </c>
      <c r="J3795" s="5">
        <v>0</v>
      </c>
      <c r="K3795" s="5">
        <f t="shared" si="179"/>
        <v>2</v>
      </c>
    </row>
    <row r="3796" spans="1:11">
      <c r="A3796" s="5">
        <v>3795</v>
      </c>
      <c r="B3796" s="5">
        <v>2.797529694956866E-2</v>
      </c>
      <c r="C3796" s="5">
        <f t="shared" si="177"/>
        <v>65.846909818535252</v>
      </c>
      <c r="D3796" s="5">
        <v>2</v>
      </c>
      <c r="E3796" s="5">
        <f t="shared" si="178"/>
        <v>8346</v>
      </c>
      <c r="F3796" s="5">
        <v>13.987648474784329</v>
      </c>
      <c r="G3796" s="5">
        <v>0.23871146259823739</v>
      </c>
      <c r="H3796" s="5">
        <v>2</v>
      </c>
      <c r="I3796" s="5">
        <v>0</v>
      </c>
      <c r="J3796" s="5">
        <v>0</v>
      </c>
      <c r="K3796" s="5">
        <f t="shared" si="179"/>
        <v>0</v>
      </c>
    </row>
    <row r="3797" spans="1:11">
      <c r="A3797" s="5">
        <v>3796</v>
      </c>
      <c r="B3797" s="5">
        <v>2.8916062891079487E-2</v>
      </c>
      <c r="C3797" s="5">
        <f t="shared" si="177"/>
        <v>65.875825881426337</v>
      </c>
      <c r="D3797" s="5">
        <v>2</v>
      </c>
      <c r="E3797" s="5">
        <f t="shared" si="178"/>
        <v>8348</v>
      </c>
      <c r="F3797" s="5">
        <v>14.458031445539744</v>
      </c>
      <c r="G3797" s="5">
        <v>0.23519148537770729</v>
      </c>
      <c r="H3797" s="5">
        <v>2</v>
      </c>
      <c r="I3797" s="5">
        <v>0</v>
      </c>
      <c r="J3797" s="5">
        <v>0</v>
      </c>
      <c r="K3797" s="5">
        <f t="shared" si="179"/>
        <v>0</v>
      </c>
    </row>
    <row r="3798" spans="1:11">
      <c r="A3798" s="5">
        <v>3797</v>
      </c>
      <c r="B3798" s="5">
        <v>2.9398644670671683E-2</v>
      </c>
      <c r="C3798" s="5">
        <f t="shared" si="177"/>
        <v>65.905224526097015</v>
      </c>
      <c r="D3798" s="5">
        <v>2</v>
      </c>
      <c r="E3798" s="5">
        <f t="shared" si="178"/>
        <v>8350</v>
      </c>
      <c r="F3798" s="5">
        <v>14.699322335335841</v>
      </c>
      <c r="G3798" s="5">
        <v>0.12064544489804874</v>
      </c>
      <c r="H3798" s="5">
        <v>2</v>
      </c>
      <c r="I3798" s="5">
        <v>0</v>
      </c>
      <c r="J3798" s="5">
        <v>0</v>
      </c>
      <c r="K3798" s="5">
        <f t="shared" si="179"/>
        <v>0</v>
      </c>
    </row>
    <row r="3799" spans="1:11">
      <c r="A3799" s="5">
        <v>3798</v>
      </c>
      <c r="B3799" s="5">
        <v>3.0050434958947554E-2</v>
      </c>
      <c r="C3799" s="5">
        <f t="shared" si="177"/>
        <v>65.935274961055967</v>
      </c>
      <c r="D3799" s="5">
        <v>2</v>
      </c>
      <c r="E3799" s="5">
        <f t="shared" si="178"/>
        <v>8352</v>
      </c>
      <c r="F3799" s="5">
        <v>15.025217479473778</v>
      </c>
      <c r="G3799" s="5">
        <v>0.16294757206896815</v>
      </c>
      <c r="H3799" s="5">
        <v>2</v>
      </c>
      <c r="I3799" s="5">
        <v>0</v>
      </c>
      <c r="J3799" s="5">
        <v>0</v>
      </c>
      <c r="K3799" s="5">
        <f t="shared" si="179"/>
        <v>0</v>
      </c>
    </row>
    <row r="3800" spans="1:11">
      <c r="A3800" s="5">
        <v>3799</v>
      </c>
      <c r="B3800" s="5">
        <v>3.0800792761207341E-2</v>
      </c>
      <c r="C3800" s="5">
        <f t="shared" si="177"/>
        <v>65.966075753817179</v>
      </c>
      <c r="D3800" s="5">
        <v>2</v>
      </c>
      <c r="E3800" s="5">
        <f t="shared" si="178"/>
        <v>8354</v>
      </c>
      <c r="F3800" s="5">
        <v>15.40039638060367</v>
      </c>
      <c r="G3800" s="5">
        <v>0.18758945056494625</v>
      </c>
      <c r="H3800" s="5">
        <v>2</v>
      </c>
      <c r="I3800" s="5">
        <v>0</v>
      </c>
      <c r="J3800" s="5">
        <v>0</v>
      </c>
      <c r="K3800" s="5">
        <f t="shared" si="179"/>
        <v>0</v>
      </c>
    </row>
    <row r="3801" spans="1:11">
      <c r="A3801" s="5">
        <v>3800</v>
      </c>
      <c r="B3801" s="5">
        <v>3.1150662945171288E-2</v>
      </c>
      <c r="C3801" s="5">
        <f t="shared" si="177"/>
        <v>65.997226416762345</v>
      </c>
      <c r="D3801" s="5">
        <v>2</v>
      </c>
      <c r="E3801" s="5">
        <f t="shared" si="178"/>
        <v>8356</v>
      </c>
      <c r="F3801" s="5">
        <v>15.575331472585644</v>
      </c>
      <c r="G3801" s="5">
        <v>8.7467545990986828E-2</v>
      </c>
      <c r="H3801" s="5">
        <v>0</v>
      </c>
      <c r="I3801" s="5">
        <v>0</v>
      </c>
      <c r="J3801" s="5">
        <v>0</v>
      </c>
      <c r="K3801" s="5">
        <f t="shared" si="179"/>
        <v>2</v>
      </c>
    </row>
    <row r="3802" spans="1:11">
      <c r="A3802" s="5">
        <v>3801</v>
      </c>
      <c r="B3802" s="5">
        <v>3.1413679116165411E-2</v>
      </c>
      <c r="C3802" s="5">
        <f t="shared" si="177"/>
        <v>66.028640095878515</v>
      </c>
      <c r="D3802" s="5">
        <v>2</v>
      </c>
      <c r="E3802" s="5">
        <f t="shared" si="178"/>
        <v>8358</v>
      </c>
      <c r="F3802" s="5">
        <v>15.706839558082706</v>
      </c>
      <c r="G3802" s="5">
        <v>6.5754042748531027E-2</v>
      </c>
      <c r="H3802" s="5">
        <v>0</v>
      </c>
      <c r="I3802" s="5">
        <v>0</v>
      </c>
      <c r="J3802" s="5">
        <v>0</v>
      </c>
      <c r="K3802" s="5">
        <f t="shared" si="179"/>
        <v>2</v>
      </c>
    </row>
    <row r="3803" spans="1:11">
      <c r="A3803" s="5">
        <v>3802</v>
      </c>
      <c r="B3803" s="5">
        <v>3.2766480522001533E-2</v>
      </c>
      <c r="C3803" s="5">
        <f t="shared" si="177"/>
        <v>66.061406576400515</v>
      </c>
      <c r="D3803" s="5">
        <v>2</v>
      </c>
      <c r="E3803" s="5">
        <f t="shared" si="178"/>
        <v>8360</v>
      </c>
      <c r="F3803" s="5">
        <v>16.383240261000765</v>
      </c>
      <c r="G3803" s="5">
        <v>0.33820035145902949</v>
      </c>
      <c r="H3803" s="5">
        <v>2</v>
      </c>
      <c r="I3803" s="5">
        <v>0</v>
      </c>
      <c r="J3803" s="5">
        <v>0</v>
      </c>
      <c r="K3803" s="5">
        <f t="shared" si="179"/>
        <v>0</v>
      </c>
    </row>
    <row r="3804" spans="1:11">
      <c r="A3804" s="5">
        <v>3803</v>
      </c>
      <c r="B3804" s="5">
        <v>3.2670037936445712E-2</v>
      </c>
      <c r="C3804" s="5">
        <f t="shared" si="177"/>
        <v>66.094076614336956</v>
      </c>
      <c r="D3804" s="5">
        <v>2</v>
      </c>
      <c r="E3804" s="5">
        <f t="shared" si="178"/>
        <v>8362</v>
      </c>
      <c r="F3804" s="5">
        <v>16.335018968222855</v>
      </c>
      <c r="G3804" s="5">
        <v>-2.4110646388955104E-2</v>
      </c>
      <c r="H3804" s="5">
        <v>0</v>
      </c>
      <c r="I3804" s="5">
        <v>0</v>
      </c>
      <c r="J3804" s="5">
        <v>0</v>
      </c>
      <c r="K3804" s="5">
        <f t="shared" si="179"/>
        <v>2</v>
      </c>
    </row>
    <row r="3805" spans="1:11">
      <c r="A3805" s="5">
        <v>3804</v>
      </c>
      <c r="B3805" s="5">
        <v>3.2740865296776701E-2</v>
      </c>
      <c r="C3805" s="5">
        <f t="shared" si="177"/>
        <v>66.126817479633729</v>
      </c>
      <c r="D3805" s="5">
        <v>2</v>
      </c>
      <c r="E3805" s="5">
        <f t="shared" si="178"/>
        <v>8364</v>
      </c>
      <c r="F3805" s="5">
        <v>16.370432648388352</v>
      </c>
      <c r="G3805" s="5">
        <v>1.7706840082748698E-2</v>
      </c>
      <c r="H3805" s="5">
        <v>0</v>
      </c>
      <c r="I3805" s="5">
        <v>0</v>
      </c>
      <c r="J3805" s="5">
        <v>0</v>
      </c>
      <c r="K3805" s="5">
        <f t="shared" si="179"/>
        <v>2</v>
      </c>
    </row>
    <row r="3806" spans="1:11">
      <c r="A3806" s="5">
        <v>3805</v>
      </c>
      <c r="B3806" s="5">
        <v>3.3836239426247632E-2</v>
      </c>
      <c r="C3806" s="5">
        <f t="shared" si="177"/>
        <v>66.160653719059979</v>
      </c>
      <c r="D3806" s="5">
        <v>2</v>
      </c>
      <c r="E3806" s="5">
        <f t="shared" si="178"/>
        <v>8366</v>
      </c>
      <c r="F3806" s="5">
        <v>16.918119713123815</v>
      </c>
      <c r="G3806" s="5">
        <v>0.27384353236773151</v>
      </c>
      <c r="H3806" s="5">
        <v>2</v>
      </c>
      <c r="I3806" s="5">
        <v>0</v>
      </c>
      <c r="J3806" s="5">
        <v>0</v>
      </c>
      <c r="K3806" s="5">
        <f t="shared" si="179"/>
        <v>0</v>
      </c>
    </row>
    <row r="3807" spans="1:11">
      <c r="A3807" s="5">
        <v>3806</v>
      </c>
      <c r="B3807" s="5">
        <v>3.4397002627575418E-2</v>
      </c>
      <c r="C3807" s="5">
        <f t="shared" si="177"/>
        <v>66.195050721687551</v>
      </c>
      <c r="D3807" s="5">
        <v>2</v>
      </c>
      <c r="E3807" s="5">
        <f t="shared" si="178"/>
        <v>8368</v>
      </c>
      <c r="F3807" s="5">
        <v>17.198501313787709</v>
      </c>
      <c r="G3807" s="5">
        <v>0.14019080033194697</v>
      </c>
      <c r="H3807" s="5">
        <v>2</v>
      </c>
      <c r="I3807" s="5">
        <v>0</v>
      </c>
      <c r="J3807" s="5">
        <v>0</v>
      </c>
      <c r="K3807" s="5">
        <f t="shared" si="179"/>
        <v>0</v>
      </c>
    </row>
    <row r="3808" spans="1:11">
      <c r="A3808" s="5">
        <v>3807</v>
      </c>
      <c r="B3808" s="5">
        <v>3.3532362802443379E-2</v>
      </c>
      <c r="C3808" s="5">
        <f t="shared" si="177"/>
        <v>66.228583084489998</v>
      </c>
      <c r="D3808" s="5">
        <v>2</v>
      </c>
      <c r="E3808" s="5">
        <f t="shared" si="178"/>
        <v>8370</v>
      </c>
      <c r="F3808" s="5">
        <v>16.76618140122169</v>
      </c>
      <c r="G3808" s="5">
        <v>-0.21615995628300944</v>
      </c>
      <c r="H3808" s="5">
        <v>0</v>
      </c>
      <c r="I3808" s="5">
        <v>2</v>
      </c>
      <c r="J3808" s="5">
        <v>0</v>
      </c>
      <c r="K3808" s="5">
        <f t="shared" si="179"/>
        <v>0</v>
      </c>
    </row>
    <row r="3809" spans="1:11">
      <c r="A3809" s="5">
        <v>3808</v>
      </c>
      <c r="B3809" s="5">
        <v>3.1160504418557625E-2</v>
      </c>
      <c r="C3809" s="5">
        <f t="shared" si="177"/>
        <v>66.259743588908549</v>
      </c>
      <c r="D3809" s="5">
        <v>2</v>
      </c>
      <c r="E3809" s="5">
        <f t="shared" si="178"/>
        <v>8372</v>
      </c>
      <c r="F3809" s="5">
        <v>15.580252209278813</v>
      </c>
      <c r="G3809" s="5">
        <v>-0.59296459597143869</v>
      </c>
      <c r="H3809" s="5">
        <v>0</v>
      </c>
      <c r="I3809" s="5">
        <v>2</v>
      </c>
      <c r="J3809" s="5">
        <v>0</v>
      </c>
      <c r="K3809" s="5">
        <f t="shared" si="179"/>
        <v>0</v>
      </c>
    </row>
    <row r="3810" spans="1:11">
      <c r="A3810" s="5">
        <v>3809</v>
      </c>
      <c r="B3810" s="5">
        <v>3.064685675033009E-2</v>
      </c>
      <c r="C3810" s="5">
        <f t="shared" si="177"/>
        <v>66.290390445658872</v>
      </c>
      <c r="D3810" s="5">
        <v>2</v>
      </c>
      <c r="E3810" s="5">
        <f t="shared" si="178"/>
        <v>8374</v>
      </c>
      <c r="F3810" s="5">
        <v>15.323428375165046</v>
      </c>
      <c r="G3810" s="5">
        <v>-0.1284119170568836</v>
      </c>
      <c r="H3810" s="5">
        <v>0</v>
      </c>
      <c r="I3810" s="5">
        <v>2</v>
      </c>
      <c r="J3810" s="5">
        <v>0</v>
      </c>
      <c r="K3810" s="5">
        <f t="shared" si="179"/>
        <v>0</v>
      </c>
    </row>
    <row r="3811" spans="1:11">
      <c r="A3811" s="5">
        <v>3810</v>
      </c>
      <c r="B3811" s="5">
        <v>3.0163957670232163E-2</v>
      </c>
      <c r="C3811" s="5">
        <f t="shared" si="177"/>
        <v>66.320554403329098</v>
      </c>
      <c r="D3811" s="5">
        <v>2</v>
      </c>
      <c r="E3811" s="5">
        <f t="shared" si="178"/>
        <v>8376</v>
      </c>
      <c r="F3811" s="5">
        <v>15.081978835116082</v>
      </c>
      <c r="G3811" s="5">
        <v>-0.12072477002448156</v>
      </c>
      <c r="H3811" s="5">
        <v>0</v>
      </c>
      <c r="I3811" s="5">
        <v>2</v>
      </c>
      <c r="J3811" s="5">
        <v>0</v>
      </c>
      <c r="K3811" s="5">
        <f t="shared" si="179"/>
        <v>0</v>
      </c>
    </row>
    <row r="3812" spans="1:11">
      <c r="A3812" s="5">
        <v>3811</v>
      </c>
      <c r="B3812" s="5">
        <v>2.9583500546483146E-2</v>
      </c>
      <c r="C3812" s="5">
        <f t="shared" si="177"/>
        <v>66.350137903875577</v>
      </c>
      <c r="D3812" s="5">
        <v>2</v>
      </c>
      <c r="E3812" s="5">
        <f t="shared" si="178"/>
        <v>8378</v>
      </c>
      <c r="F3812" s="5">
        <v>14.791750273241572</v>
      </c>
      <c r="G3812" s="5">
        <v>-0.1451142809372552</v>
      </c>
      <c r="H3812" s="5">
        <v>0</v>
      </c>
      <c r="I3812" s="5">
        <v>2</v>
      </c>
      <c r="J3812" s="5">
        <v>0</v>
      </c>
      <c r="K3812" s="5">
        <f t="shared" si="179"/>
        <v>0</v>
      </c>
    </row>
    <row r="3813" spans="1:11">
      <c r="A3813" s="5">
        <v>3812</v>
      </c>
      <c r="B3813" s="5">
        <v>2.7859310739351321E-2</v>
      </c>
      <c r="C3813" s="5">
        <f t="shared" si="177"/>
        <v>66.377997214614922</v>
      </c>
      <c r="D3813" s="5">
        <v>2</v>
      </c>
      <c r="E3813" s="5">
        <f t="shared" si="178"/>
        <v>8380</v>
      </c>
      <c r="F3813" s="5">
        <v>13.929655369675661</v>
      </c>
      <c r="G3813" s="5">
        <v>-0.43104745178295545</v>
      </c>
      <c r="H3813" s="5">
        <v>0</v>
      </c>
      <c r="I3813" s="5">
        <v>2</v>
      </c>
      <c r="J3813" s="5">
        <v>0</v>
      </c>
      <c r="K3813" s="5">
        <f t="shared" si="179"/>
        <v>0</v>
      </c>
    </row>
    <row r="3814" spans="1:11">
      <c r="A3814" s="5">
        <v>3813</v>
      </c>
      <c r="B3814" s="5">
        <v>2.512917697281937E-2</v>
      </c>
      <c r="C3814" s="5">
        <f t="shared" si="177"/>
        <v>66.403126391587747</v>
      </c>
      <c r="D3814" s="5">
        <v>2</v>
      </c>
      <c r="E3814" s="5">
        <f t="shared" si="178"/>
        <v>8382</v>
      </c>
      <c r="F3814" s="5">
        <v>12.564588486409685</v>
      </c>
      <c r="G3814" s="5">
        <v>-0.68253344163298824</v>
      </c>
      <c r="H3814" s="5">
        <v>0</v>
      </c>
      <c r="I3814" s="5">
        <v>2</v>
      </c>
      <c r="J3814" s="5">
        <v>0</v>
      </c>
      <c r="K3814" s="5">
        <f t="shared" si="179"/>
        <v>0</v>
      </c>
    </row>
    <row r="3815" spans="1:11">
      <c r="A3815" s="5">
        <v>3814</v>
      </c>
      <c r="B3815" s="5">
        <v>2.3990161570029353E-2</v>
      </c>
      <c r="C3815" s="5">
        <f t="shared" si="177"/>
        <v>66.427116553157774</v>
      </c>
      <c r="D3815" s="5">
        <v>2</v>
      </c>
      <c r="E3815" s="5">
        <f t="shared" si="178"/>
        <v>8384</v>
      </c>
      <c r="F3815" s="5">
        <v>11.995080785014677</v>
      </c>
      <c r="G3815" s="5">
        <v>-0.28475385069750381</v>
      </c>
      <c r="H3815" s="5">
        <v>0</v>
      </c>
      <c r="I3815" s="5">
        <v>2</v>
      </c>
      <c r="J3815" s="5">
        <v>0</v>
      </c>
      <c r="K3815" s="5">
        <f t="shared" si="179"/>
        <v>0</v>
      </c>
    </row>
    <row r="3816" spans="1:11">
      <c r="A3816" s="5">
        <v>3815</v>
      </c>
      <c r="B3816" s="5">
        <v>2.4665986731614988E-2</v>
      </c>
      <c r="C3816" s="5">
        <f t="shared" si="177"/>
        <v>66.451782539889393</v>
      </c>
      <c r="D3816" s="5">
        <v>2</v>
      </c>
      <c r="E3816" s="5">
        <f t="shared" si="178"/>
        <v>8386</v>
      </c>
      <c r="F3816" s="5">
        <v>12.332993365807495</v>
      </c>
      <c r="G3816" s="5">
        <v>0.1689562903964088</v>
      </c>
      <c r="H3816" s="5">
        <v>2</v>
      </c>
      <c r="I3816" s="5">
        <v>0</v>
      </c>
      <c r="J3816" s="5">
        <v>0</v>
      </c>
      <c r="K3816" s="5">
        <f t="shared" si="179"/>
        <v>0</v>
      </c>
    </row>
    <row r="3817" spans="1:11">
      <c r="A3817" s="5">
        <v>3816</v>
      </c>
      <c r="B3817" s="5">
        <v>2.5813006193440551E-2</v>
      </c>
      <c r="C3817" s="5">
        <f t="shared" si="177"/>
        <v>66.477595546082838</v>
      </c>
      <c r="D3817" s="5">
        <v>2</v>
      </c>
      <c r="E3817" s="5">
        <f t="shared" si="178"/>
        <v>8388</v>
      </c>
      <c r="F3817" s="5">
        <v>12.906503096720275</v>
      </c>
      <c r="G3817" s="5">
        <v>0.28675486545639028</v>
      </c>
      <c r="H3817" s="5">
        <v>2</v>
      </c>
      <c r="I3817" s="5">
        <v>0</v>
      </c>
      <c r="J3817" s="5">
        <v>0</v>
      </c>
      <c r="K3817" s="5">
        <f t="shared" si="179"/>
        <v>0</v>
      </c>
    </row>
    <row r="3818" spans="1:11">
      <c r="A3818" s="5">
        <v>3817</v>
      </c>
      <c r="B3818" s="5">
        <v>2.660292634007809E-2</v>
      </c>
      <c r="C3818" s="5">
        <f t="shared" si="177"/>
        <v>66.504198472422914</v>
      </c>
      <c r="D3818" s="5">
        <v>2</v>
      </c>
      <c r="E3818" s="5">
        <f t="shared" si="178"/>
        <v>8390</v>
      </c>
      <c r="F3818" s="5">
        <v>13.301463170039044</v>
      </c>
      <c r="G3818" s="5">
        <v>0.19748003665938452</v>
      </c>
      <c r="H3818" s="5">
        <v>2</v>
      </c>
      <c r="I3818" s="5">
        <v>0</v>
      </c>
      <c r="J3818" s="5">
        <v>0</v>
      </c>
      <c r="K3818" s="5">
        <f t="shared" si="179"/>
        <v>0</v>
      </c>
    </row>
    <row r="3819" spans="1:11">
      <c r="A3819" s="5">
        <v>3818</v>
      </c>
      <c r="B3819" s="5">
        <v>2.7876074165345845E-2</v>
      </c>
      <c r="C3819" s="5">
        <f t="shared" si="177"/>
        <v>66.532074546588262</v>
      </c>
      <c r="D3819" s="5">
        <v>2</v>
      </c>
      <c r="E3819" s="5">
        <f t="shared" si="178"/>
        <v>8392</v>
      </c>
      <c r="F3819" s="5">
        <v>13.938037082672922</v>
      </c>
      <c r="G3819" s="5">
        <v>0.31828695631693904</v>
      </c>
      <c r="H3819" s="5">
        <v>2</v>
      </c>
      <c r="I3819" s="5">
        <v>0</v>
      </c>
      <c r="J3819" s="5">
        <v>0</v>
      </c>
      <c r="K3819" s="5">
        <f t="shared" si="179"/>
        <v>0</v>
      </c>
    </row>
    <row r="3820" spans="1:11">
      <c r="A3820" s="5">
        <v>3819</v>
      </c>
      <c r="B3820" s="5">
        <v>2.9208928285248417E-2</v>
      </c>
      <c r="C3820" s="5">
        <f t="shared" si="177"/>
        <v>66.561283474873505</v>
      </c>
      <c r="D3820" s="5">
        <v>2</v>
      </c>
      <c r="E3820" s="5">
        <f t="shared" si="178"/>
        <v>8394</v>
      </c>
      <c r="F3820" s="5">
        <v>14.604464142624209</v>
      </c>
      <c r="G3820" s="5">
        <v>0.33321352997564357</v>
      </c>
      <c r="H3820" s="5">
        <v>2</v>
      </c>
      <c r="I3820" s="5">
        <v>0</v>
      </c>
      <c r="J3820" s="5">
        <v>0</v>
      </c>
      <c r="K3820" s="5">
        <f t="shared" si="179"/>
        <v>0</v>
      </c>
    </row>
    <row r="3821" spans="1:11">
      <c r="A3821" s="5">
        <v>3820</v>
      </c>
      <c r="B3821" s="5">
        <v>2.9649567039689087E-2</v>
      </c>
      <c r="C3821" s="5">
        <f t="shared" si="177"/>
        <v>66.590933041913189</v>
      </c>
      <c r="D3821" s="5">
        <v>2</v>
      </c>
      <c r="E3821" s="5">
        <f t="shared" si="178"/>
        <v>8396</v>
      </c>
      <c r="F3821" s="5">
        <v>14.824783519844544</v>
      </c>
      <c r="G3821" s="5">
        <v>0.11015968861016745</v>
      </c>
      <c r="H3821" s="5">
        <v>2</v>
      </c>
      <c r="I3821" s="5">
        <v>0</v>
      </c>
      <c r="J3821" s="5">
        <v>0</v>
      </c>
      <c r="K3821" s="5">
        <f t="shared" si="179"/>
        <v>0</v>
      </c>
    </row>
    <row r="3822" spans="1:11">
      <c r="A3822" s="5">
        <v>3821</v>
      </c>
      <c r="B3822" s="5">
        <v>3.0602405856717623E-2</v>
      </c>
      <c r="C3822" s="5">
        <f t="shared" si="177"/>
        <v>66.621535447769901</v>
      </c>
      <c r="D3822" s="5">
        <v>2</v>
      </c>
      <c r="E3822" s="5">
        <f t="shared" si="178"/>
        <v>8398</v>
      </c>
      <c r="F3822" s="5">
        <v>15.301202928358812</v>
      </c>
      <c r="G3822" s="5">
        <v>0.23820970425713384</v>
      </c>
      <c r="H3822" s="5">
        <v>2</v>
      </c>
      <c r="I3822" s="5">
        <v>0</v>
      </c>
      <c r="J3822" s="5">
        <v>0</v>
      </c>
      <c r="K3822" s="5">
        <f t="shared" si="179"/>
        <v>0</v>
      </c>
    </row>
    <row r="3823" spans="1:11">
      <c r="A3823" s="5">
        <v>3822</v>
      </c>
      <c r="B3823" s="5">
        <v>3.0549720428351156E-2</v>
      </c>
      <c r="C3823" s="5">
        <f t="shared" si="177"/>
        <v>66.652085168198255</v>
      </c>
      <c r="D3823" s="5">
        <v>2</v>
      </c>
      <c r="E3823" s="5">
        <f t="shared" si="178"/>
        <v>8400</v>
      </c>
      <c r="F3823" s="5">
        <v>15.274860214175577</v>
      </c>
      <c r="G3823" s="5">
        <v>-1.3171357091617431E-2</v>
      </c>
      <c r="H3823" s="5">
        <v>0</v>
      </c>
      <c r="I3823" s="5">
        <v>0</v>
      </c>
      <c r="J3823" s="5">
        <v>0</v>
      </c>
      <c r="K3823" s="5">
        <f t="shared" si="179"/>
        <v>2</v>
      </c>
    </row>
    <row r="3824" spans="1:11">
      <c r="A3824" s="5">
        <v>3823</v>
      </c>
      <c r="B3824" s="5">
        <v>3.1088478672142875E-2</v>
      </c>
      <c r="C3824" s="5">
        <f t="shared" si="177"/>
        <v>66.683173646870401</v>
      </c>
      <c r="D3824" s="5">
        <v>2</v>
      </c>
      <c r="E3824" s="5">
        <f t="shared" si="178"/>
        <v>8402</v>
      </c>
      <c r="F3824" s="5">
        <v>15.544239336071438</v>
      </c>
      <c r="G3824" s="5">
        <v>0.13468956094793061</v>
      </c>
      <c r="H3824" s="5">
        <v>2</v>
      </c>
      <c r="I3824" s="5">
        <v>0</v>
      </c>
      <c r="J3824" s="5">
        <v>0</v>
      </c>
      <c r="K3824" s="5">
        <f t="shared" si="179"/>
        <v>0</v>
      </c>
    </row>
    <row r="3825" spans="1:11">
      <c r="A3825" s="5">
        <v>3824</v>
      </c>
      <c r="B3825" s="5">
        <v>3.150446138271551E-2</v>
      </c>
      <c r="C3825" s="5">
        <f t="shared" si="177"/>
        <v>66.714678108253111</v>
      </c>
      <c r="D3825" s="5">
        <v>2</v>
      </c>
      <c r="E3825" s="5">
        <f t="shared" si="178"/>
        <v>8404</v>
      </c>
      <c r="F3825" s="5">
        <v>15.752230691357754</v>
      </c>
      <c r="G3825" s="5">
        <v>0.10399567764315787</v>
      </c>
      <c r="H3825" s="5">
        <v>2</v>
      </c>
      <c r="I3825" s="5">
        <v>0</v>
      </c>
      <c r="J3825" s="5">
        <v>0</v>
      </c>
      <c r="K3825" s="5">
        <f t="shared" si="179"/>
        <v>0</v>
      </c>
    </row>
    <row r="3826" spans="1:11">
      <c r="A3826" s="5">
        <v>3825</v>
      </c>
      <c r="B3826" s="5">
        <v>3.1950795518960573E-2</v>
      </c>
      <c r="C3826" s="5">
        <f t="shared" si="177"/>
        <v>66.746628903772077</v>
      </c>
      <c r="D3826" s="5">
        <v>2</v>
      </c>
      <c r="E3826" s="5">
        <f t="shared" si="178"/>
        <v>8406</v>
      </c>
      <c r="F3826" s="5">
        <v>15.975397759480286</v>
      </c>
      <c r="G3826" s="5">
        <v>0.11158353406126587</v>
      </c>
      <c r="H3826" s="5">
        <v>2</v>
      </c>
      <c r="I3826" s="5">
        <v>0</v>
      </c>
      <c r="J3826" s="5">
        <v>0</v>
      </c>
      <c r="K3826" s="5">
        <f t="shared" si="179"/>
        <v>0</v>
      </c>
    </row>
    <row r="3827" spans="1:11">
      <c r="A3827" s="5">
        <v>3826</v>
      </c>
      <c r="B3827" s="5">
        <v>3.1127974044600562E-2</v>
      </c>
      <c r="C3827" s="5">
        <f t="shared" si="177"/>
        <v>66.777756877816671</v>
      </c>
      <c r="D3827" s="5">
        <v>2</v>
      </c>
      <c r="E3827" s="5">
        <f t="shared" si="178"/>
        <v>8408</v>
      </c>
      <c r="F3827" s="5">
        <v>15.563987022300282</v>
      </c>
      <c r="G3827" s="5">
        <v>-0.2057053685900021</v>
      </c>
      <c r="H3827" s="5">
        <v>0</v>
      </c>
      <c r="I3827" s="5">
        <v>2</v>
      </c>
      <c r="J3827" s="5">
        <v>0</v>
      </c>
      <c r="K3827" s="5">
        <f t="shared" si="179"/>
        <v>0</v>
      </c>
    </row>
    <row r="3828" spans="1:11">
      <c r="A3828" s="5">
        <v>3827</v>
      </c>
      <c r="B3828" s="5">
        <v>3.1293387326085442E-2</v>
      </c>
      <c r="C3828" s="5">
        <f t="shared" si="177"/>
        <v>66.809050265142758</v>
      </c>
      <c r="D3828" s="5">
        <v>2</v>
      </c>
      <c r="E3828" s="5">
        <f t="shared" si="178"/>
        <v>8410</v>
      </c>
      <c r="F3828" s="5">
        <v>15.646693663042722</v>
      </c>
      <c r="G3828" s="5">
        <v>4.1353320371220192E-2</v>
      </c>
      <c r="H3828" s="5">
        <v>0</v>
      </c>
      <c r="I3828" s="5">
        <v>0</v>
      </c>
      <c r="J3828" s="5">
        <v>0</v>
      </c>
      <c r="K3828" s="5">
        <f t="shared" si="179"/>
        <v>2</v>
      </c>
    </row>
    <row r="3829" spans="1:11">
      <c r="A3829" s="5">
        <v>3828</v>
      </c>
      <c r="B3829" s="5">
        <v>3.2101120987537195E-2</v>
      </c>
      <c r="C3829" s="5">
        <f t="shared" si="177"/>
        <v>66.841151386130292</v>
      </c>
      <c r="D3829" s="5">
        <v>2</v>
      </c>
      <c r="E3829" s="5">
        <f t="shared" si="178"/>
        <v>8412</v>
      </c>
      <c r="F3829" s="5">
        <v>16.050560493768597</v>
      </c>
      <c r="G3829" s="5">
        <v>0.2019334153629373</v>
      </c>
      <c r="H3829" s="5">
        <v>2</v>
      </c>
      <c r="I3829" s="5">
        <v>0</v>
      </c>
      <c r="J3829" s="5">
        <v>0</v>
      </c>
      <c r="K3829" s="5">
        <f t="shared" si="179"/>
        <v>0</v>
      </c>
    </row>
    <row r="3830" spans="1:11">
      <c r="A3830" s="5">
        <v>3829</v>
      </c>
      <c r="B3830" s="5">
        <v>3.2113506783859345E-2</v>
      </c>
      <c r="C3830" s="5">
        <f t="shared" si="177"/>
        <v>66.87326489291415</v>
      </c>
      <c r="D3830" s="5">
        <v>2</v>
      </c>
      <c r="E3830" s="5">
        <f t="shared" si="178"/>
        <v>8414</v>
      </c>
      <c r="F3830" s="5">
        <v>16.056753391929671</v>
      </c>
      <c r="G3830" s="5">
        <v>3.0964490805374112E-3</v>
      </c>
      <c r="H3830" s="5">
        <v>0</v>
      </c>
      <c r="I3830" s="5">
        <v>0</v>
      </c>
      <c r="J3830" s="5">
        <v>0</v>
      </c>
      <c r="K3830" s="5">
        <f t="shared" si="179"/>
        <v>2</v>
      </c>
    </row>
    <row r="3831" spans="1:11">
      <c r="A3831" s="5">
        <v>3830</v>
      </c>
      <c r="B3831" s="5">
        <v>3.1646826647601288E-2</v>
      </c>
      <c r="C3831" s="5">
        <f t="shared" si="177"/>
        <v>66.904911719561753</v>
      </c>
      <c r="D3831" s="5">
        <v>2</v>
      </c>
      <c r="E3831" s="5">
        <f t="shared" si="178"/>
        <v>8416</v>
      </c>
      <c r="F3831" s="5">
        <v>15.823413323800644</v>
      </c>
      <c r="G3831" s="5">
        <v>-0.11667003406451393</v>
      </c>
      <c r="H3831" s="5">
        <v>0</v>
      </c>
      <c r="I3831" s="5">
        <v>2</v>
      </c>
      <c r="J3831" s="5">
        <v>0</v>
      </c>
      <c r="K3831" s="5">
        <f t="shared" si="179"/>
        <v>0</v>
      </c>
    </row>
    <row r="3832" spans="1:11">
      <c r="A3832" s="5">
        <v>3831</v>
      </c>
      <c r="B3832" s="5">
        <v>3.2000370744524539E-2</v>
      </c>
      <c r="C3832" s="5">
        <f t="shared" si="177"/>
        <v>66.936912090306279</v>
      </c>
      <c r="D3832" s="5">
        <v>2</v>
      </c>
      <c r="E3832" s="5">
        <f t="shared" si="178"/>
        <v>8418</v>
      </c>
      <c r="F3832" s="5">
        <v>16.000185372262269</v>
      </c>
      <c r="G3832" s="5">
        <v>8.8386024230812765E-2</v>
      </c>
      <c r="H3832" s="5">
        <v>0</v>
      </c>
      <c r="I3832" s="5">
        <v>0</v>
      </c>
      <c r="J3832" s="5">
        <v>0</v>
      </c>
      <c r="K3832" s="5">
        <f t="shared" si="179"/>
        <v>2</v>
      </c>
    </row>
    <row r="3833" spans="1:11">
      <c r="A3833" s="5">
        <v>3832</v>
      </c>
      <c r="B3833" s="5">
        <v>3.217849001599811E-2</v>
      </c>
      <c r="C3833" s="5">
        <f t="shared" si="177"/>
        <v>66.969090580322273</v>
      </c>
      <c r="D3833" s="5">
        <v>2</v>
      </c>
      <c r="E3833" s="5">
        <f t="shared" si="178"/>
        <v>8420</v>
      </c>
      <c r="F3833" s="5">
        <v>16.089245007999054</v>
      </c>
      <c r="G3833" s="5">
        <v>4.4529817868392385E-2</v>
      </c>
      <c r="H3833" s="5">
        <v>0</v>
      </c>
      <c r="I3833" s="5">
        <v>0</v>
      </c>
      <c r="J3833" s="5">
        <v>0</v>
      </c>
      <c r="K3833" s="5">
        <f t="shared" si="179"/>
        <v>2</v>
      </c>
    </row>
    <row r="3834" spans="1:11">
      <c r="A3834" s="5">
        <v>3833</v>
      </c>
      <c r="B3834" s="5">
        <v>3.1971063699618031E-2</v>
      </c>
      <c r="C3834" s="5">
        <f t="shared" si="177"/>
        <v>67.001061644021888</v>
      </c>
      <c r="D3834" s="5">
        <v>2</v>
      </c>
      <c r="E3834" s="5">
        <f t="shared" si="178"/>
        <v>8422</v>
      </c>
      <c r="F3834" s="5">
        <v>15.985531849809016</v>
      </c>
      <c r="G3834" s="5">
        <v>-5.1856579095018951E-2</v>
      </c>
      <c r="H3834" s="5">
        <v>0</v>
      </c>
      <c r="I3834" s="5">
        <v>0</v>
      </c>
      <c r="J3834" s="5">
        <v>0</v>
      </c>
      <c r="K3834" s="5">
        <f t="shared" si="179"/>
        <v>2</v>
      </c>
    </row>
    <row r="3835" spans="1:11">
      <c r="A3835" s="5">
        <v>3834</v>
      </c>
      <c r="B3835" s="5">
        <v>3.3143417489787705E-2</v>
      </c>
      <c r="C3835" s="5">
        <f t="shared" si="177"/>
        <v>67.03420506151167</v>
      </c>
      <c r="D3835" s="5">
        <v>2</v>
      </c>
      <c r="E3835" s="5">
        <f t="shared" si="178"/>
        <v>8424</v>
      </c>
      <c r="F3835" s="5">
        <v>16.571708744893851</v>
      </c>
      <c r="G3835" s="5">
        <v>0.29308844754241736</v>
      </c>
      <c r="H3835" s="5">
        <v>2</v>
      </c>
      <c r="I3835" s="5">
        <v>0</v>
      </c>
      <c r="J3835" s="5">
        <v>0</v>
      </c>
      <c r="K3835" s="5">
        <f t="shared" si="179"/>
        <v>0</v>
      </c>
    </row>
    <row r="3836" spans="1:11">
      <c r="A3836" s="5">
        <v>3835</v>
      </c>
      <c r="B3836" s="5">
        <v>3.3788997451791328E-2</v>
      </c>
      <c r="C3836" s="5">
        <f t="shared" si="177"/>
        <v>67.067994058963464</v>
      </c>
      <c r="D3836" s="5">
        <v>2</v>
      </c>
      <c r="E3836" s="5">
        <f t="shared" si="178"/>
        <v>8426</v>
      </c>
      <c r="F3836" s="5">
        <v>16.894498725895662</v>
      </c>
      <c r="G3836" s="5">
        <v>0.16139499050090578</v>
      </c>
      <c r="H3836" s="5">
        <v>2</v>
      </c>
      <c r="I3836" s="5">
        <v>0</v>
      </c>
      <c r="J3836" s="5">
        <v>0</v>
      </c>
      <c r="K3836" s="5">
        <f t="shared" si="179"/>
        <v>0</v>
      </c>
    </row>
    <row r="3837" spans="1:11">
      <c r="A3837" s="5">
        <v>3836</v>
      </c>
      <c r="B3837" s="5">
        <v>5.1464853022060636E-2</v>
      </c>
      <c r="C3837" s="5">
        <f t="shared" si="177"/>
        <v>67.119458911985518</v>
      </c>
      <c r="D3837" s="5">
        <v>3</v>
      </c>
      <c r="E3837" s="5">
        <f t="shared" si="178"/>
        <v>8429</v>
      </c>
      <c r="F3837" s="5">
        <v>17.154951007353546</v>
      </c>
      <c r="G3837" s="5">
        <v>8.6817427152627857E-2</v>
      </c>
      <c r="H3837" s="5">
        <v>0</v>
      </c>
      <c r="I3837" s="5">
        <v>0</v>
      </c>
      <c r="J3837" s="5">
        <v>0</v>
      </c>
      <c r="K3837" s="5">
        <f t="shared" si="179"/>
        <v>3</v>
      </c>
    </row>
    <row r="3838" spans="1:11">
      <c r="A3838" s="5">
        <v>3837</v>
      </c>
      <c r="B3838" s="5">
        <v>3.5333273003855609E-2</v>
      </c>
      <c r="C3838" s="5">
        <f t="shared" si="177"/>
        <v>67.154792184989375</v>
      </c>
      <c r="D3838" s="5">
        <v>2</v>
      </c>
      <c r="E3838" s="5">
        <f t="shared" si="178"/>
        <v>8431</v>
      </c>
      <c r="F3838" s="5">
        <v>17.666636501927805</v>
      </c>
      <c r="G3838" s="5">
        <v>0.25584274728712941</v>
      </c>
      <c r="H3838" s="5">
        <v>2</v>
      </c>
      <c r="I3838" s="5">
        <v>0</v>
      </c>
      <c r="J3838" s="5">
        <v>0</v>
      </c>
      <c r="K3838" s="5">
        <f t="shared" si="179"/>
        <v>0</v>
      </c>
    </row>
    <row r="3839" spans="1:11">
      <c r="A3839" s="5">
        <v>3838</v>
      </c>
      <c r="B3839" s="5">
        <v>3.4809699062118303E-2</v>
      </c>
      <c r="C3839" s="5">
        <f t="shared" si="177"/>
        <v>67.189601884051498</v>
      </c>
      <c r="D3839" s="5">
        <v>2</v>
      </c>
      <c r="E3839" s="5">
        <f t="shared" si="178"/>
        <v>8433</v>
      </c>
      <c r="F3839" s="5">
        <v>17.404849531059153</v>
      </c>
      <c r="G3839" s="5">
        <v>-0.130893485434326</v>
      </c>
      <c r="H3839" s="5">
        <v>0</v>
      </c>
      <c r="I3839" s="5">
        <v>2</v>
      </c>
      <c r="J3839" s="5">
        <v>0</v>
      </c>
      <c r="K3839" s="5">
        <f t="shared" si="179"/>
        <v>0</v>
      </c>
    </row>
    <row r="3840" spans="1:11">
      <c r="A3840" s="5">
        <v>3839</v>
      </c>
      <c r="B3840" s="5">
        <v>3.5015308997815874E-2</v>
      </c>
      <c r="C3840" s="5">
        <f t="shared" si="177"/>
        <v>67.224617193049312</v>
      </c>
      <c r="D3840" s="5">
        <v>2</v>
      </c>
      <c r="E3840" s="5">
        <f t="shared" si="178"/>
        <v>8435</v>
      </c>
      <c r="F3840" s="5">
        <v>17.507654498907936</v>
      </c>
      <c r="G3840" s="5">
        <v>5.1402483924391618E-2</v>
      </c>
      <c r="H3840" s="5">
        <v>0</v>
      </c>
      <c r="I3840" s="5">
        <v>0</v>
      </c>
      <c r="J3840" s="5">
        <v>0</v>
      </c>
      <c r="K3840" s="5">
        <f t="shared" si="179"/>
        <v>2</v>
      </c>
    </row>
    <row r="3841" spans="1:11">
      <c r="A3841" s="5">
        <v>3840</v>
      </c>
      <c r="B3841" s="5">
        <v>3.4736028561060422E-2</v>
      </c>
      <c r="C3841" s="5">
        <f t="shared" si="177"/>
        <v>67.259353221610368</v>
      </c>
      <c r="D3841" s="5">
        <v>2</v>
      </c>
      <c r="E3841" s="5">
        <f t="shared" si="178"/>
        <v>8437</v>
      </c>
      <c r="F3841" s="5">
        <v>17.368014280530211</v>
      </c>
      <c r="G3841" s="5">
        <v>-6.9820109188862389E-2</v>
      </c>
      <c r="H3841" s="5">
        <v>0</v>
      </c>
      <c r="I3841" s="5">
        <v>0</v>
      </c>
      <c r="J3841" s="5">
        <v>0</v>
      </c>
      <c r="K3841" s="5">
        <f t="shared" si="179"/>
        <v>2</v>
      </c>
    </row>
    <row r="3842" spans="1:11">
      <c r="A3842" s="5">
        <v>3841</v>
      </c>
      <c r="B3842" s="5">
        <v>3.3460095988268879E-2</v>
      </c>
      <c r="C3842" s="5">
        <f t="shared" si="177"/>
        <v>67.292813317598643</v>
      </c>
      <c r="D3842" s="5">
        <v>2</v>
      </c>
      <c r="E3842" s="5">
        <f t="shared" si="178"/>
        <v>8439</v>
      </c>
      <c r="F3842" s="5">
        <v>16.730047994134438</v>
      </c>
      <c r="G3842" s="5">
        <v>-0.31898314319788668</v>
      </c>
      <c r="H3842" s="5">
        <v>0</v>
      </c>
      <c r="I3842" s="5">
        <v>2</v>
      </c>
      <c r="J3842" s="5">
        <v>0</v>
      </c>
      <c r="K3842" s="5">
        <f t="shared" si="179"/>
        <v>0</v>
      </c>
    </row>
    <row r="3843" spans="1:11">
      <c r="A3843" s="5">
        <v>3842</v>
      </c>
      <c r="B3843" s="5">
        <v>3.3076786535612315E-2</v>
      </c>
      <c r="C3843" s="5">
        <f t="shared" si="177"/>
        <v>67.32589010413426</v>
      </c>
      <c r="D3843" s="5">
        <v>2</v>
      </c>
      <c r="E3843" s="5">
        <f t="shared" si="178"/>
        <v>8441</v>
      </c>
      <c r="F3843" s="5">
        <v>16.538393267806157</v>
      </c>
      <c r="G3843" s="5">
        <v>-9.5827363164140422E-2</v>
      </c>
      <c r="H3843" s="5">
        <v>0</v>
      </c>
      <c r="I3843" s="5">
        <v>0</v>
      </c>
      <c r="J3843" s="5">
        <v>0</v>
      </c>
      <c r="K3843" s="5">
        <f t="shared" si="179"/>
        <v>2</v>
      </c>
    </row>
    <row r="3844" spans="1:11">
      <c r="A3844" s="5">
        <v>3843</v>
      </c>
      <c r="B3844" s="5">
        <v>3.218865292123476E-2</v>
      </c>
      <c r="C3844" s="5">
        <f t="shared" ref="C3844:C3907" si="180">B3844+C3843</f>
        <v>67.358078757055495</v>
      </c>
      <c r="D3844" s="5">
        <v>2</v>
      </c>
      <c r="E3844" s="5">
        <f t="shared" ref="E3844:E3907" si="181">D3844+E3843</f>
        <v>8443</v>
      </c>
      <c r="F3844" s="5">
        <v>16.094326460617381</v>
      </c>
      <c r="G3844" s="5">
        <v>-0.22203340359438783</v>
      </c>
      <c r="H3844" s="5">
        <v>0</v>
      </c>
      <c r="I3844" s="5">
        <v>2</v>
      </c>
      <c r="J3844" s="5">
        <v>0</v>
      </c>
      <c r="K3844" s="5">
        <f t="shared" ref="K3844:K3907" si="182">D3844-H3844-I3844-J3844</f>
        <v>0</v>
      </c>
    </row>
    <row r="3845" spans="1:11">
      <c r="A3845" s="5">
        <v>3844</v>
      </c>
      <c r="B3845" s="5">
        <v>3.235591342220407E-2</v>
      </c>
      <c r="C3845" s="5">
        <f t="shared" si="180"/>
        <v>67.390434670477703</v>
      </c>
      <c r="D3845" s="5">
        <v>2</v>
      </c>
      <c r="E3845" s="5">
        <f t="shared" si="181"/>
        <v>8445</v>
      </c>
      <c r="F3845" s="5">
        <v>16.177956711102034</v>
      </c>
      <c r="G3845" s="5">
        <v>4.1815125242326445E-2</v>
      </c>
      <c r="H3845" s="5">
        <v>0</v>
      </c>
      <c r="I3845" s="5">
        <v>0</v>
      </c>
      <c r="J3845" s="5">
        <v>0</v>
      </c>
      <c r="K3845" s="5">
        <f t="shared" si="182"/>
        <v>2</v>
      </c>
    </row>
    <row r="3846" spans="1:11">
      <c r="A3846" s="5">
        <v>3845</v>
      </c>
      <c r="B3846" s="5">
        <v>3.0406556977984237E-2</v>
      </c>
      <c r="C3846" s="5">
        <f t="shared" si="180"/>
        <v>67.420841227455682</v>
      </c>
      <c r="D3846" s="5">
        <v>2</v>
      </c>
      <c r="E3846" s="5">
        <f t="shared" si="181"/>
        <v>8447</v>
      </c>
      <c r="F3846" s="5">
        <v>15.203278488992119</v>
      </c>
      <c r="G3846" s="5">
        <v>-0.48733911105495764</v>
      </c>
      <c r="H3846" s="5">
        <v>0</v>
      </c>
      <c r="I3846" s="5">
        <v>2</v>
      </c>
      <c r="J3846" s="5">
        <v>0</v>
      </c>
      <c r="K3846" s="5">
        <f t="shared" si="182"/>
        <v>0</v>
      </c>
    </row>
    <row r="3847" spans="1:11">
      <c r="A3847" s="5">
        <v>3846</v>
      </c>
      <c r="B3847" s="5">
        <v>2.9942624412579871E-2</v>
      </c>
      <c r="C3847" s="5">
        <f t="shared" si="180"/>
        <v>67.450783851868266</v>
      </c>
      <c r="D3847" s="5">
        <v>2</v>
      </c>
      <c r="E3847" s="5">
        <f t="shared" si="181"/>
        <v>8449</v>
      </c>
      <c r="F3847" s="5">
        <v>14.971312206289936</v>
      </c>
      <c r="G3847" s="5">
        <v>-0.11598314135109167</v>
      </c>
      <c r="H3847" s="5">
        <v>0</v>
      </c>
      <c r="I3847" s="5">
        <v>2</v>
      </c>
      <c r="J3847" s="5">
        <v>0</v>
      </c>
      <c r="K3847" s="5">
        <f t="shared" si="182"/>
        <v>0</v>
      </c>
    </row>
    <row r="3848" spans="1:11">
      <c r="A3848" s="5">
        <v>3847</v>
      </c>
      <c r="B3848" s="5">
        <v>3.0155392025078359E-2</v>
      </c>
      <c r="C3848" s="5">
        <f t="shared" si="180"/>
        <v>67.480939243893346</v>
      </c>
      <c r="D3848" s="5">
        <v>2</v>
      </c>
      <c r="E3848" s="5">
        <f t="shared" si="181"/>
        <v>8451</v>
      </c>
      <c r="F3848" s="5">
        <v>15.07769601253918</v>
      </c>
      <c r="G3848" s="5">
        <v>5.3191903124622186E-2</v>
      </c>
      <c r="H3848" s="5">
        <v>0</v>
      </c>
      <c r="I3848" s="5">
        <v>0</v>
      </c>
      <c r="J3848" s="5">
        <v>0</v>
      </c>
      <c r="K3848" s="5">
        <f t="shared" si="182"/>
        <v>2</v>
      </c>
    </row>
    <row r="3849" spans="1:11">
      <c r="A3849" s="5">
        <v>3848</v>
      </c>
      <c r="B3849" s="5">
        <v>3.1079805827259898E-2</v>
      </c>
      <c r="C3849" s="5">
        <f t="shared" si="180"/>
        <v>67.512019049720607</v>
      </c>
      <c r="D3849" s="5">
        <v>2</v>
      </c>
      <c r="E3849" s="5">
        <f t="shared" si="181"/>
        <v>8453</v>
      </c>
      <c r="F3849" s="5">
        <v>15.539902913629948</v>
      </c>
      <c r="G3849" s="5">
        <v>0.23110345054538417</v>
      </c>
      <c r="H3849" s="5">
        <v>2</v>
      </c>
      <c r="I3849" s="5">
        <v>0</v>
      </c>
      <c r="J3849" s="5">
        <v>0</v>
      </c>
      <c r="K3849" s="5">
        <f t="shared" si="182"/>
        <v>0</v>
      </c>
    </row>
    <row r="3850" spans="1:11">
      <c r="A3850" s="5">
        <v>3849</v>
      </c>
      <c r="B3850" s="5">
        <v>3.1717210286954518E-2</v>
      </c>
      <c r="C3850" s="5">
        <f t="shared" si="180"/>
        <v>67.543736260007563</v>
      </c>
      <c r="D3850" s="5">
        <v>2</v>
      </c>
      <c r="E3850" s="5">
        <f t="shared" si="181"/>
        <v>8455</v>
      </c>
      <c r="F3850" s="5">
        <v>15.858605143477259</v>
      </c>
      <c r="G3850" s="5">
        <v>0.1593511149236555</v>
      </c>
      <c r="H3850" s="5">
        <v>2</v>
      </c>
      <c r="I3850" s="5">
        <v>0</v>
      </c>
      <c r="J3850" s="5">
        <v>0</v>
      </c>
      <c r="K3850" s="5">
        <f t="shared" si="182"/>
        <v>0</v>
      </c>
    </row>
    <row r="3851" spans="1:11">
      <c r="A3851" s="5">
        <v>3850</v>
      </c>
      <c r="B3851" s="5">
        <v>3.2481392598032593E-2</v>
      </c>
      <c r="C3851" s="5">
        <f t="shared" si="180"/>
        <v>67.576217652605592</v>
      </c>
      <c r="D3851" s="5">
        <v>2</v>
      </c>
      <c r="E3851" s="5">
        <f t="shared" si="181"/>
        <v>8457</v>
      </c>
      <c r="F3851" s="5">
        <v>16.240696299016296</v>
      </c>
      <c r="G3851" s="5">
        <v>0.19104557776951836</v>
      </c>
      <c r="H3851" s="5">
        <v>2</v>
      </c>
      <c r="I3851" s="5">
        <v>0</v>
      </c>
      <c r="J3851" s="5">
        <v>0</v>
      </c>
      <c r="K3851" s="5">
        <f t="shared" si="182"/>
        <v>0</v>
      </c>
    </row>
    <row r="3852" spans="1:11">
      <c r="A3852" s="5">
        <v>3851</v>
      </c>
      <c r="B3852" s="5">
        <v>3.2072299212654032E-2</v>
      </c>
      <c r="C3852" s="5">
        <f t="shared" si="180"/>
        <v>67.60828995181825</v>
      </c>
      <c r="D3852" s="5">
        <v>2</v>
      </c>
      <c r="E3852" s="5">
        <f t="shared" si="181"/>
        <v>8459</v>
      </c>
      <c r="F3852" s="5">
        <v>16.036149606327015</v>
      </c>
      <c r="G3852" s="5">
        <v>-0.10227334634464036</v>
      </c>
      <c r="H3852" s="5">
        <v>0</v>
      </c>
      <c r="I3852" s="5">
        <v>2</v>
      </c>
      <c r="J3852" s="5">
        <v>0</v>
      </c>
      <c r="K3852" s="5">
        <f t="shared" si="182"/>
        <v>0</v>
      </c>
    </row>
    <row r="3853" spans="1:11">
      <c r="A3853" s="5">
        <v>3852</v>
      </c>
      <c r="B3853" s="5">
        <v>3.284659413816568E-2</v>
      </c>
      <c r="C3853" s="5">
        <f t="shared" si="180"/>
        <v>67.641136545956414</v>
      </c>
      <c r="D3853" s="5">
        <v>2</v>
      </c>
      <c r="E3853" s="5">
        <f t="shared" si="181"/>
        <v>8461</v>
      </c>
      <c r="F3853" s="5">
        <v>16.423297069082839</v>
      </c>
      <c r="G3853" s="5">
        <v>0.19357373137791178</v>
      </c>
      <c r="H3853" s="5">
        <v>2</v>
      </c>
      <c r="I3853" s="5">
        <v>0</v>
      </c>
      <c r="J3853" s="5">
        <v>0</v>
      </c>
      <c r="K3853" s="5">
        <f t="shared" si="182"/>
        <v>0</v>
      </c>
    </row>
    <row r="3854" spans="1:11">
      <c r="A3854" s="5">
        <v>3853</v>
      </c>
      <c r="B3854" s="5">
        <v>3.3483615780047479E-2</v>
      </c>
      <c r="C3854" s="5">
        <f t="shared" si="180"/>
        <v>67.674620161736456</v>
      </c>
      <c r="D3854" s="5">
        <v>2</v>
      </c>
      <c r="E3854" s="5">
        <f t="shared" si="181"/>
        <v>8463</v>
      </c>
      <c r="F3854" s="5">
        <v>16.74180789002374</v>
      </c>
      <c r="G3854" s="5">
        <v>0.15925541047045044</v>
      </c>
      <c r="H3854" s="5">
        <v>2</v>
      </c>
      <c r="I3854" s="5">
        <v>0</v>
      </c>
      <c r="J3854" s="5">
        <v>0</v>
      </c>
      <c r="K3854" s="5">
        <f t="shared" si="182"/>
        <v>0</v>
      </c>
    </row>
    <row r="3855" spans="1:11">
      <c r="A3855" s="5">
        <v>3854</v>
      </c>
      <c r="B3855" s="5">
        <v>5.1680749672863395E-2</v>
      </c>
      <c r="C3855" s="5">
        <f t="shared" si="180"/>
        <v>67.726300911409325</v>
      </c>
      <c r="D3855" s="5">
        <v>3</v>
      </c>
      <c r="E3855" s="5">
        <f t="shared" si="181"/>
        <v>8466</v>
      </c>
      <c r="F3855" s="5">
        <v>17.226916557621131</v>
      </c>
      <c r="G3855" s="5">
        <v>0.16170288919913034</v>
      </c>
      <c r="H3855" s="5">
        <v>3</v>
      </c>
      <c r="I3855" s="5">
        <v>0</v>
      </c>
      <c r="J3855" s="5">
        <v>0</v>
      </c>
      <c r="K3855" s="5">
        <f t="shared" si="182"/>
        <v>0</v>
      </c>
    </row>
    <row r="3856" spans="1:11">
      <c r="A3856" s="5">
        <v>3855</v>
      </c>
      <c r="B3856" s="5">
        <v>3.4502388294598688E-2</v>
      </c>
      <c r="C3856" s="5">
        <f t="shared" si="180"/>
        <v>67.760803299703923</v>
      </c>
      <c r="D3856" s="5">
        <v>2</v>
      </c>
      <c r="E3856" s="5">
        <f t="shared" si="181"/>
        <v>8468</v>
      </c>
      <c r="F3856" s="5">
        <v>17.251194147299344</v>
      </c>
      <c r="G3856" s="5">
        <v>1.2138794839106737E-2</v>
      </c>
      <c r="H3856" s="5">
        <v>0</v>
      </c>
      <c r="I3856" s="5">
        <v>0</v>
      </c>
      <c r="J3856" s="5">
        <v>0</v>
      </c>
      <c r="K3856" s="5">
        <f t="shared" si="182"/>
        <v>2</v>
      </c>
    </row>
    <row r="3857" spans="1:11">
      <c r="A3857" s="5">
        <v>3856</v>
      </c>
      <c r="B3857" s="5">
        <v>3.4852317221846826E-2</v>
      </c>
      <c r="C3857" s="5">
        <f t="shared" si="180"/>
        <v>67.795655616925771</v>
      </c>
      <c r="D3857" s="5">
        <v>2</v>
      </c>
      <c r="E3857" s="5">
        <f t="shared" si="181"/>
        <v>8470</v>
      </c>
      <c r="F3857" s="5">
        <v>17.426158610923412</v>
      </c>
      <c r="G3857" s="5">
        <v>8.7482231812034073E-2</v>
      </c>
      <c r="H3857" s="5">
        <v>0</v>
      </c>
      <c r="I3857" s="5">
        <v>0</v>
      </c>
      <c r="J3857" s="5">
        <v>0</v>
      </c>
      <c r="K3857" s="5">
        <f t="shared" si="182"/>
        <v>2</v>
      </c>
    </row>
    <row r="3858" spans="1:11">
      <c r="A3858" s="5">
        <v>3857</v>
      </c>
      <c r="B3858" s="5">
        <v>3.6052251991537623E-2</v>
      </c>
      <c r="C3858" s="5">
        <f t="shared" si="180"/>
        <v>67.831707868917306</v>
      </c>
      <c r="D3858" s="5">
        <v>2</v>
      </c>
      <c r="E3858" s="5">
        <f t="shared" si="181"/>
        <v>8472</v>
      </c>
      <c r="F3858" s="5">
        <v>18.026125995768812</v>
      </c>
      <c r="G3858" s="5">
        <v>0.29998369242269973</v>
      </c>
      <c r="H3858" s="5">
        <v>2</v>
      </c>
      <c r="I3858" s="5">
        <v>0</v>
      </c>
      <c r="J3858" s="5">
        <v>0</v>
      </c>
      <c r="K3858" s="5">
        <f t="shared" si="182"/>
        <v>0</v>
      </c>
    </row>
    <row r="3859" spans="1:11">
      <c r="A3859" s="5">
        <v>3858</v>
      </c>
      <c r="B3859" s="5">
        <v>3.6298243728050308E-2</v>
      </c>
      <c r="C3859" s="5">
        <f t="shared" si="180"/>
        <v>67.868006112645361</v>
      </c>
      <c r="D3859" s="5">
        <v>2</v>
      </c>
      <c r="E3859" s="5">
        <f t="shared" si="181"/>
        <v>8474</v>
      </c>
      <c r="F3859" s="5">
        <v>18.149121864025155</v>
      </c>
      <c r="G3859" s="5">
        <v>6.1497934128171394E-2</v>
      </c>
      <c r="H3859" s="5">
        <v>0</v>
      </c>
      <c r="I3859" s="5">
        <v>0</v>
      </c>
      <c r="J3859" s="5">
        <v>0</v>
      </c>
      <c r="K3859" s="5">
        <f t="shared" si="182"/>
        <v>2</v>
      </c>
    </row>
    <row r="3860" spans="1:11">
      <c r="A3860" s="5">
        <v>3859</v>
      </c>
      <c r="B3860" s="5">
        <v>3.6001623226336626E-2</v>
      </c>
      <c r="C3860" s="5">
        <f t="shared" si="180"/>
        <v>67.904007735871701</v>
      </c>
      <c r="D3860" s="5">
        <v>2</v>
      </c>
      <c r="E3860" s="5">
        <f t="shared" si="181"/>
        <v>8476</v>
      </c>
      <c r="F3860" s="5">
        <v>18.000811613168313</v>
      </c>
      <c r="G3860" s="5">
        <v>-7.4155125428420732E-2</v>
      </c>
      <c r="H3860" s="5">
        <v>0</v>
      </c>
      <c r="I3860" s="5">
        <v>0</v>
      </c>
      <c r="J3860" s="5">
        <v>0</v>
      </c>
      <c r="K3860" s="5">
        <f t="shared" si="182"/>
        <v>2</v>
      </c>
    </row>
    <row r="3861" spans="1:11">
      <c r="A3861" s="5">
        <v>3860</v>
      </c>
      <c r="B3861" s="5">
        <v>3.7405446903797233E-2</v>
      </c>
      <c r="C3861" s="5">
        <f t="shared" si="180"/>
        <v>67.941413182775506</v>
      </c>
      <c r="D3861" s="5">
        <v>2</v>
      </c>
      <c r="E3861" s="5">
        <f t="shared" si="181"/>
        <v>8478</v>
      </c>
      <c r="F3861" s="5">
        <v>18.702723451898617</v>
      </c>
      <c r="G3861" s="5">
        <v>0.35095591936515191</v>
      </c>
      <c r="H3861" s="5">
        <v>2</v>
      </c>
      <c r="I3861" s="5">
        <v>0</v>
      </c>
      <c r="J3861" s="5">
        <v>0</v>
      </c>
      <c r="K3861" s="5">
        <f t="shared" si="182"/>
        <v>0</v>
      </c>
    </row>
    <row r="3862" spans="1:11">
      <c r="A3862" s="5">
        <v>3861</v>
      </c>
      <c r="B3862" s="5">
        <v>3.7149515393281561E-2</v>
      </c>
      <c r="C3862" s="5">
        <f t="shared" si="180"/>
        <v>67.978562698168787</v>
      </c>
      <c r="D3862" s="5">
        <v>2</v>
      </c>
      <c r="E3862" s="5">
        <f t="shared" si="181"/>
        <v>8480</v>
      </c>
      <c r="F3862" s="5">
        <v>18.574757696640781</v>
      </c>
      <c r="G3862" s="5">
        <v>-6.3982877628918189E-2</v>
      </c>
      <c r="H3862" s="5">
        <v>0</v>
      </c>
      <c r="I3862" s="5">
        <v>0</v>
      </c>
      <c r="J3862" s="5">
        <v>0</v>
      </c>
      <c r="K3862" s="5">
        <f t="shared" si="182"/>
        <v>2</v>
      </c>
    </row>
    <row r="3863" spans="1:11">
      <c r="A3863" s="5">
        <v>3862</v>
      </c>
      <c r="B3863" s="5">
        <v>3.6915955092489593E-2</v>
      </c>
      <c r="C3863" s="5">
        <f t="shared" si="180"/>
        <v>68.015478653261283</v>
      </c>
      <c r="D3863" s="5">
        <v>2</v>
      </c>
      <c r="E3863" s="5">
        <f t="shared" si="181"/>
        <v>8482</v>
      </c>
      <c r="F3863" s="5">
        <v>18.457977546244795</v>
      </c>
      <c r="G3863" s="5">
        <v>-5.8390075197992886E-2</v>
      </c>
      <c r="H3863" s="5">
        <v>0</v>
      </c>
      <c r="I3863" s="5">
        <v>0</v>
      </c>
      <c r="J3863" s="5">
        <v>0</v>
      </c>
      <c r="K3863" s="5">
        <f t="shared" si="182"/>
        <v>2</v>
      </c>
    </row>
    <row r="3864" spans="1:11">
      <c r="A3864" s="5">
        <v>3863</v>
      </c>
      <c r="B3864" s="5">
        <v>3.7257246579917525E-2</v>
      </c>
      <c r="C3864" s="5">
        <f t="shared" si="180"/>
        <v>68.052735899841196</v>
      </c>
      <c r="D3864" s="5">
        <v>2</v>
      </c>
      <c r="E3864" s="5">
        <f t="shared" si="181"/>
        <v>8484</v>
      </c>
      <c r="F3864" s="5">
        <v>18.628623289958764</v>
      </c>
      <c r="G3864" s="5">
        <v>8.5322871856984506E-2</v>
      </c>
      <c r="H3864" s="5">
        <v>0</v>
      </c>
      <c r="I3864" s="5">
        <v>0</v>
      </c>
      <c r="J3864" s="5">
        <v>0</v>
      </c>
      <c r="K3864" s="5">
        <f t="shared" si="182"/>
        <v>2</v>
      </c>
    </row>
    <row r="3865" spans="1:11">
      <c r="A3865" s="5">
        <v>3864</v>
      </c>
      <c r="B3865" s="5">
        <v>3.6709502601487129E-2</v>
      </c>
      <c r="C3865" s="5">
        <f t="shared" si="180"/>
        <v>68.089445402442678</v>
      </c>
      <c r="D3865" s="5">
        <v>2</v>
      </c>
      <c r="E3865" s="5">
        <f t="shared" si="181"/>
        <v>8486</v>
      </c>
      <c r="F3865" s="5">
        <v>18.354751300743565</v>
      </c>
      <c r="G3865" s="5">
        <v>-0.1369359946075992</v>
      </c>
      <c r="H3865" s="5">
        <v>0</v>
      </c>
      <c r="I3865" s="5">
        <v>2</v>
      </c>
      <c r="J3865" s="5">
        <v>0</v>
      </c>
      <c r="K3865" s="5">
        <f t="shared" si="182"/>
        <v>0</v>
      </c>
    </row>
    <row r="3866" spans="1:11">
      <c r="A3866" s="5">
        <v>3865</v>
      </c>
      <c r="B3866" s="5">
        <v>3.563017620691699E-2</v>
      </c>
      <c r="C3866" s="5">
        <f t="shared" si="180"/>
        <v>68.1250755786496</v>
      </c>
      <c r="D3866" s="5">
        <v>2</v>
      </c>
      <c r="E3866" s="5">
        <f t="shared" si="181"/>
        <v>8488</v>
      </c>
      <c r="F3866" s="5">
        <v>17.815088103458496</v>
      </c>
      <c r="G3866" s="5">
        <v>-0.26983159864253459</v>
      </c>
      <c r="H3866" s="5">
        <v>0</v>
      </c>
      <c r="I3866" s="5">
        <v>2</v>
      </c>
      <c r="J3866" s="5">
        <v>0</v>
      </c>
      <c r="K3866" s="5">
        <f t="shared" si="182"/>
        <v>0</v>
      </c>
    </row>
    <row r="3867" spans="1:11">
      <c r="A3867" s="5">
        <v>3866</v>
      </c>
      <c r="B3867" s="5">
        <v>3.5822176578831848E-2</v>
      </c>
      <c r="C3867" s="5">
        <f t="shared" si="180"/>
        <v>68.160897755228433</v>
      </c>
      <c r="D3867" s="5">
        <v>2</v>
      </c>
      <c r="E3867" s="5">
        <f t="shared" si="181"/>
        <v>8490</v>
      </c>
      <c r="F3867" s="5">
        <v>17.911088289415925</v>
      </c>
      <c r="G3867" s="5">
        <v>4.8000092978714548E-2</v>
      </c>
      <c r="H3867" s="5">
        <v>0</v>
      </c>
      <c r="I3867" s="5">
        <v>0</v>
      </c>
      <c r="J3867" s="5">
        <v>0</v>
      </c>
      <c r="K3867" s="5">
        <f t="shared" si="182"/>
        <v>2</v>
      </c>
    </row>
    <row r="3868" spans="1:11">
      <c r="A3868" s="5">
        <v>3867</v>
      </c>
      <c r="B3868" s="5">
        <v>3.6878275050559815E-2</v>
      </c>
      <c r="C3868" s="5">
        <f t="shared" si="180"/>
        <v>68.197776030278987</v>
      </c>
      <c r="D3868" s="5">
        <v>2</v>
      </c>
      <c r="E3868" s="5">
        <f t="shared" si="181"/>
        <v>8492</v>
      </c>
      <c r="F3868" s="5">
        <v>18.439137525279907</v>
      </c>
      <c r="G3868" s="5">
        <v>0.26402461793199095</v>
      </c>
      <c r="H3868" s="5">
        <v>2</v>
      </c>
      <c r="I3868" s="5">
        <v>0</v>
      </c>
      <c r="J3868" s="5">
        <v>0</v>
      </c>
      <c r="K3868" s="5">
        <f t="shared" si="182"/>
        <v>0</v>
      </c>
    </row>
    <row r="3869" spans="1:11">
      <c r="A3869" s="5">
        <v>3868</v>
      </c>
      <c r="B3869" s="5">
        <v>3.7053638388342823E-2</v>
      </c>
      <c r="C3869" s="5">
        <f t="shared" si="180"/>
        <v>68.234829668667331</v>
      </c>
      <c r="D3869" s="5">
        <v>2</v>
      </c>
      <c r="E3869" s="5">
        <f t="shared" si="181"/>
        <v>8494</v>
      </c>
      <c r="F3869" s="5">
        <v>18.526819194171413</v>
      </c>
      <c r="G3869" s="5">
        <v>4.3840834445752819E-2</v>
      </c>
      <c r="H3869" s="5">
        <v>0</v>
      </c>
      <c r="I3869" s="5">
        <v>0</v>
      </c>
      <c r="J3869" s="5">
        <v>0</v>
      </c>
      <c r="K3869" s="5">
        <f t="shared" si="182"/>
        <v>2</v>
      </c>
    </row>
    <row r="3870" spans="1:11">
      <c r="A3870" s="5">
        <v>3869</v>
      </c>
      <c r="B3870" s="5">
        <v>3.8319276132092329E-2</v>
      </c>
      <c r="C3870" s="5">
        <f t="shared" si="180"/>
        <v>68.273148944799416</v>
      </c>
      <c r="D3870" s="5">
        <v>2</v>
      </c>
      <c r="E3870" s="5">
        <f t="shared" si="181"/>
        <v>8496</v>
      </c>
      <c r="F3870" s="5">
        <v>19.159638066046163</v>
      </c>
      <c r="G3870" s="5">
        <v>0.31640943593737525</v>
      </c>
      <c r="H3870" s="5">
        <v>2</v>
      </c>
      <c r="I3870" s="5">
        <v>0</v>
      </c>
      <c r="J3870" s="5">
        <v>0</v>
      </c>
      <c r="K3870" s="5">
        <f t="shared" si="182"/>
        <v>0</v>
      </c>
    </row>
    <row r="3871" spans="1:11">
      <c r="A3871" s="5">
        <v>3870</v>
      </c>
      <c r="B3871" s="5">
        <v>3.8755034751398708E-2</v>
      </c>
      <c r="C3871" s="5">
        <f t="shared" si="180"/>
        <v>68.31190397955082</v>
      </c>
      <c r="D3871" s="5">
        <v>2</v>
      </c>
      <c r="E3871" s="5">
        <f t="shared" si="181"/>
        <v>8498</v>
      </c>
      <c r="F3871" s="5">
        <v>19.377517375699355</v>
      </c>
      <c r="G3871" s="5">
        <v>0.10893965482659596</v>
      </c>
      <c r="H3871" s="5">
        <v>2</v>
      </c>
      <c r="I3871" s="5">
        <v>0</v>
      </c>
      <c r="J3871" s="5">
        <v>0</v>
      </c>
      <c r="K3871" s="5">
        <f t="shared" si="182"/>
        <v>0</v>
      </c>
    </row>
    <row r="3872" spans="1:11">
      <c r="A3872" s="5">
        <v>3871</v>
      </c>
      <c r="B3872" s="5">
        <v>3.9784671263480516E-2</v>
      </c>
      <c r="C3872" s="5">
        <f t="shared" si="180"/>
        <v>68.351688650814296</v>
      </c>
      <c r="D3872" s="5">
        <v>2</v>
      </c>
      <c r="E3872" s="5">
        <f t="shared" si="181"/>
        <v>8500</v>
      </c>
      <c r="F3872" s="5">
        <v>19.892335631740259</v>
      </c>
      <c r="G3872" s="5">
        <v>0.25740912802045202</v>
      </c>
      <c r="H3872" s="5">
        <v>2</v>
      </c>
      <c r="I3872" s="5">
        <v>0</v>
      </c>
      <c r="J3872" s="5">
        <v>0</v>
      </c>
      <c r="K3872" s="5">
        <f t="shared" si="182"/>
        <v>0</v>
      </c>
    </row>
    <row r="3873" spans="1:11">
      <c r="A3873" s="5">
        <v>3872</v>
      </c>
      <c r="B3873" s="5">
        <v>3.968956215558065E-2</v>
      </c>
      <c r="C3873" s="5">
        <f t="shared" si="180"/>
        <v>68.391378212969883</v>
      </c>
      <c r="D3873" s="5">
        <v>2</v>
      </c>
      <c r="E3873" s="5">
        <f t="shared" si="181"/>
        <v>8502</v>
      </c>
      <c r="F3873" s="5">
        <v>19.844781077790326</v>
      </c>
      <c r="G3873" s="5">
        <v>-2.3777276974966455E-2</v>
      </c>
      <c r="H3873" s="5">
        <v>0</v>
      </c>
      <c r="I3873" s="5">
        <v>0</v>
      </c>
      <c r="J3873" s="5">
        <v>0</v>
      </c>
      <c r="K3873" s="5">
        <f t="shared" si="182"/>
        <v>2</v>
      </c>
    </row>
    <row r="3874" spans="1:11">
      <c r="A3874" s="5">
        <v>3873</v>
      </c>
      <c r="B3874" s="5">
        <v>3.9214849069537039E-2</v>
      </c>
      <c r="C3874" s="5">
        <f t="shared" si="180"/>
        <v>68.430593062039421</v>
      </c>
      <c r="D3874" s="5">
        <v>2</v>
      </c>
      <c r="E3874" s="5">
        <f t="shared" si="181"/>
        <v>8504</v>
      </c>
      <c r="F3874" s="5">
        <v>19.607424534768519</v>
      </c>
      <c r="G3874" s="5">
        <v>-0.1186782715109036</v>
      </c>
      <c r="H3874" s="5">
        <v>0</v>
      </c>
      <c r="I3874" s="5">
        <v>2</v>
      </c>
      <c r="J3874" s="5">
        <v>0</v>
      </c>
      <c r="K3874" s="5">
        <f t="shared" si="182"/>
        <v>0</v>
      </c>
    </row>
    <row r="3875" spans="1:11">
      <c r="A3875" s="5">
        <v>3874</v>
      </c>
      <c r="B3875" s="5">
        <v>4.0260743561963352E-2</v>
      </c>
      <c r="C3875" s="5">
        <f t="shared" si="180"/>
        <v>68.470853805601379</v>
      </c>
      <c r="D3875" s="5">
        <v>2</v>
      </c>
      <c r="E3875" s="5">
        <f t="shared" si="181"/>
        <v>8506</v>
      </c>
      <c r="F3875" s="5">
        <v>20.130371780981676</v>
      </c>
      <c r="G3875" s="5">
        <v>0.2614736231065784</v>
      </c>
      <c r="H3875" s="5">
        <v>2</v>
      </c>
      <c r="I3875" s="5">
        <v>0</v>
      </c>
      <c r="J3875" s="5">
        <v>0</v>
      </c>
      <c r="K3875" s="5">
        <f t="shared" si="182"/>
        <v>0</v>
      </c>
    </row>
    <row r="3876" spans="1:11">
      <c r="A3876" s="5">
        <v>3875</v>
      </c>
      <c r="B3876" s="5">
        <v>4.0418426830976732E-2</v>
      </c>
      <c r="C3876" s="5">
        <f t="shared" si="180"/>
        <v>68.511272232432361</v>
      </c>
      <c r="D3876" s="5">
        <v>2</v>
      </c>
      <c r="E3876" s="5">
        <f t="shared" si="181"/>
        <v>8508</v>
      </c>
      <c r="F3876" s="5">
        <v>20.209213415488367</v>
      </c>
      <c r="G3876" s="5">
        <v>3.9420817253345675E-2</v>
      </c>
      <c r="H3876" s="5">
        <v>0</v>
      </c>
      <c r="I3876" s="5">
        <v>0</v>
      </c>
      <c r="J3876" s="5">
        <v>0</v>
      </c>
      <c r="K3876" s="5">
        <f t="shared" si="182"/>
        <v>2</v>
      </c>
    </row>
    <row r="3877" spans="1:11">
      <c r="A3877" s="5">
        <v>3876</v>
      </c>
      <c r="B3877" s="5">
        <v>3.9906149307844925E-2</v>
      </c>
      <c r="C3877" s="5">
        <f t="shared" si="180"/>
        <v>68.551178381740201</v>
      </c>
      <c r="D3877" s="5">
        <v>2</v>
      </c>
      <c r="E3877" s="5">
        <f t="shared" si="181"/>
        <v>8510</v>
      </c>
      <c r="F3877" s="5">
        <v>19.953074653922464</v>
      </c>
      <c r="G3877" s="5">
        <v>-0.12806938078295182</v>
      </c>
      <c r="H3877" s="5">
        <v>0</v>
      </c>
      <c r="I3877" s="5">
        <v>2</v>
      </c>
      <c r="J3877" s="5">
        <v>0</v>
      </c>
      <c r="K3877" s="5">
        <f t="shared" si="182"/>
        <v>0</v>
      </c>
    </row>
    <row r="3878" spans="1:11">
      <c r="A3878" s="5">
        <v>3877</v>
      </c>
      <c r="B3878" s="5">
        <v>4.0629027737157264E-2</v>
      </c>
      <c r="C3878" s="5">
        <f t="shared" si="180"/>
        <v>68.591807409477354</v>
      </c>
      <c r="D3878" s="5">
        <v>2</v>
      </c>
      <c r="E3878" s="5">
        <f t="shared" si="181"/>
        <v>8512</v>
      </c>
      <c r="F3878" s="5">
        <v>20.314513868578633</v>
      </c>
      <c r="G3878" s="5">
        <v>0.18071960732808456</v>
      </c>
      <c r="H3878" s="5">
        <v>2</v>
      </c>
      <c r="I3878" s="5">
        <v>0</v>
      </c>
      <c r="J3878" s="5">
        <v>0</v>
      </c>
      <c r="K3878" s="5">
        <f t="shared" si="182"/>
        <v>0</v>
      </c>
    </row>
    <row r="3879" spans="1:11">
      <c r="A3879" s="5">
        <v>3878</v>
      </c>
      <c r="B3879" s="5">
        <v>4.0334913711931555E-2</v>
      </c>
      <c r="C3879" s="5">
        <f t="shared" si="180"/>
        <v>68.632142323189285</v>
      </c>
      <c r="D3879" s="5">
        <v>2</v>
      </c>
      <c r="E3879" s="5">
        <f t="shared" si="181"/>
        <v>8514</v>
      </c>
      <c r="F3879" s="5">
        <v>20.167456855965778</v>
      </c>
      <c r="G3879" s="5">
        <v>-7.3528506306427488E-2</v>
      </c>
      <c r="H3879" s="5">
        <v>0</v>
      </c>
      <c r="I3879" s="5">
        <v>0</v>
      </c>
      <c r="J3879" s="5">
        <v>0</v>
      </c>
      <c r="K3879" s="5">
        <f t="shared" si="182"/>
        <v>2</v>
      </c>
    </row>
    <row r="3880" spans="1:11">
      <c r="A3880" s="5">
        <v>3879</v>
      </c>
      <c r="B3880" s="5">
        <v>4.0867426183279904E-2</v>
      </c>
      <c r="C3880" s="5">
        <f t="shared" si="180"/>
        <v>68.673009749372568</v>
      </c>
      <c r="D3880" s="5">
        <v>2</v>
      </c>
      <c r="E3880" s="5">
        <f t="shared" si="181"/>
        <v>8516</v>
      </c>
      <c r="F3880" s="5">
        <v>20.433713091639952</v>
      </c>
      <c r="G3880" s="5">
        <v>0.13312811783708689</v>
      </c>
      <c r="H3880" s="5">
        <v>2</v>
      </c>
      <c r="I3880" s="5">
        <v>0</v>
      </c>
      <c r="J3880" s="5">
        <v>0</v>
      </c>
      <c r="K3880" s="5">
        <f t="shared" si="182"/>
        <v>0</v>
      </c>
    </row>
    <row r="3881" spans="1:11">
      <c r="A3881" s="5">
        <v>3880</v>
      </c>
      <c r="B3881" s="5">
        <v>4.1041570528840242E-2</v>
      </c>
      <c r="C3881" s="5">
        <f t="shared" si="180"/>
        <v>68.714051319901415</v>
      </c>
      <c r="D3881" s="5">
        <v>2</v>
      </c>
      <c r="E3881" s="5">
        <f t="shared" si="181"/>
        <v>8518</v>
      </c>
      <c r="F3881" s="5">
        <v>20.52078526442012</v>
      </c>
      <c r="G3881" s="5">
        <v>4.3536086390083995E-2</v>
      </c>
      <c r="H3881" s="5">
        <v>0</v>
      </c>
      <c r="I3881" s="5">
        <v>0</v>
      </c>
      <c r="J3881" s="5">
        <v>0</v>
      </c>
      <c r="K3881" s="5">
        <f t="shared" si="182"/>
        <v>2</v>
      </c>
    </row>
    <row r="3882" spans="1:11">
      <c r="A3882" s="5">
        <v>3881</v>
      </c>
      <c r="B3882" s="5">
        <v>4.0631837888087198E-2</v>
      </c>
      <c r="C3882" s="5">
        <f t="shared" si="180"/>
        <v>68.754683157789501</v>
      </c>
      <c r="D3882" s="5">
        <v>2</v>
      </c>
      <c r="E3882" s="5">
        <f t="shared" si="181"/>
        <v>8520</v>
      </c>
      <c r="F3882" s="5">
        <v>20.315918944043599</v>
      </c>
      <c r="G3882" s="5">
        <v>-0.10243316018826043</v>
      </c>
      <c r="H3882" s="5">
        <v>0</v>
      </c>
      <c r="I3882" s="5">
        <v>2</v>
      </c>
      <c r="J3882" s="5">
        <v>0</v>
      </c>
      <c r="K3882" s="5">
        <f t="shared" si="182"/>
        <v>0</v>
      </c>
    </row>
    <row r="3883" spans="1:11">
      <c r="A3883" s="5">
        <v>3882</v>
      </c>
      <c r="B3883" s="5">
        <v>3.8694183602202635E-2</v>
      </c>
      <c r="C3883" s="5">
        <f t="shared" si="180"/>
        <v>68.793377341391704</v>
      </c>
      <c r="D3883" s="5">
        <v>2</v>
      </c>
      <c r="E3883" s="5">
        <f t="shared" si="181"/>
        <v>8522</v>
      </c>
      <c r="F3883" s="5">
        <v>19.347091801101318</v>
      </c>
      <c r="G3883" s="5">
        <v>-0.48441357147114061</v>
      </c>
      <c r="H3883" s="5">
        <v>0</v>
      </c>
      <c r="I3883" s="5">
        <v>2</v>
      </c>
      <c r="J3883" s="5">
        <v>0</v>
      </c>
      <c r="K3883" s="5">
        <f t="shared" si="182"/>
        <v>0</v>
      </c>
    </row>
    <row r="3884" spans="1:11">
      <c r="A3884" s="5">
        <v>3883</v>
      </c>
      <c r="B3884" s="5">
        <v>3.6254574968041318E-2</v>
      </c>
      <c r="C3884" s="5">
        <f t="shared" si="180"/>
        <v>68.829631916359745</v>
      </c>
      <c r="D3884" s="5">
        <v>2</v>
      </c>
      <c r="E3884" s="5">
        <f t="shared" si="181"/>
        <v>8524</v>
      </c>
      <c r="F3884" s="5">
        <v>18.127287484020659</v>
      </c>
      <c r="G3884" s="5">
        <v>-0.60990215854032925</v>
      </c>
      <c r="H3884" s="5">
        <v>0</v>
      </c>
      <c r="I3884" s="5">
        <v>2</v>
      </c>
      <c r="J3884" s="5">
        <v>0</v>
      </c>
      <c r="K3884" s="5">
        <f t="shared" si="182"/>
        <v>0</v>
      </c>
    </row>
    <row r="3885" spans="1:11">
      <c r="A3885" s="5">
        <v>3884</v>
      </c>
      <c r="B3885" s="5">
        <v>3.4420056430255003E-2</v>
      </c>
      <c r="C3885" s="5">
        <f t="shared" si="180"/>
        <v>68.864051972789994</v>
      </c>
      <c r="D3885" s="5">
        <v>2</v>
      </c>
      <c r="E3885" s="5">
        <f t="shared" si="181"/>
        <v>8526</v>
      </c>
      <c r="F3885" s="5">
        <v>17.210028215127501</v>
      </c>
      <c r="G3885" s="5">
        <v>-0.458629634446579</v>
      </c>
      <c r="H3885" s="5">
        <v>0</v>
      </c>
      <c r="I3885" s="5">
        <v>2</v>
      </c>
      <c r="J3885" s="5">
        <v>0</v>
      </c>
      <c r="K3885" s="5">
        <f t="shared" si="182"/>
        <v>0</v>
      </c>
    </row>
    <row r="3886" spans="1:11">
      <c r="A3886" s="5">
        <v>3885</v>
      </c>
      <c r="B3886" s="5">
        <v>3.2390233713082819E-2</v>
      </c>
      <c r="C3886" s="5">
        <f t="shared" si="180"/>
        <v>68.896442206503082</v>
      </c>
      <c r="D3886" s="5">
        <v>2</v>
      </c>
      <c r="E3886" s="5">
        <f t="shared" si="181"/>
        <v>8528</v>
      </c>
      <c r="F3886" s="5">
        <v>16.195116856541411</v>
      </c>
      <c r="G3886" s="5">
        <v>-0.50745567929304514</v>
      </c>
      <c r="H3886" s="5">
        <v>0</v>
      </c>
      <c r="I3886" s="5">
        <v>2</v>
      </c>
      <c r="J3886" s="5">
        <v>0</v>
      </c>
      <c r="K3886" s="5">
        <f t="shared" si="182"/>
        <v>0</v>
      </c>
    </row>
    <row r="3887" spans="1:11">
      <c r="A3887" s="5">
        <v>3886</v>
      </c>
      <c r="B3887" s="5">
        <v>3.1392915202894459E-2</v>
      </c>
      <c r="C3887" s="5">
        <f t="shared" si="180"/>
        <v>68.927835121705982</v>
      </c>
      <c r="D3887" s="5">
        <v>2</v>
      </c>
      <c r="E3887" s="5">
        <f t="shared" si="181"/>
        <v>8530</v>
      </c>
      <c r="F3887" s="5">
        <v>15.696457601447229</v>
      </c>
      <c r="G3887" s="5">
        <v>-0.24932962754709109</v>
      </c>
      <c r="H3887" s="5">
        <v>0</v>
      </c>
      <c r="I3887" s="5">
        <v>2</v>
      </c>
      <c r="J3887" s="5">
        <v>0</v>
      </c>
      <c r="K3887" s="5">
        <f t="shared" si="182"/>
        <v>0</v>
      </c>
    </row>
    <row r="3888" spans="1:11">
      <c r="A3888" s="5">
        <v>3887</v>
      </c>
      <c r="B3888" s="5">
        <v>3.1559417713669158E-2</v>
      </c>
      <c r="C3888" s="5">
        <f t="shared" si="180"/>
        <v>68.959394539419648</v>
      </c>
      <c r="D3888" s="5">
        <v>2</v>
      </c>
      <c r="E3888" s="5">
        <f t="shared" si="181"/>
        <v>8532</v>
      </c>
      <c r="F3888" s="5">
        <v>15.77970885683458</v>
      </c>
      <c r="G3888" s="5">
        <v>4.1625627693675504E-2</v>
      </c>
      <c r="H3888" s="5">
        <v>0</v>
      </c>
      <c r="I3888" s="5">
        <v>0</v>
      </c>
      <c r="J3888" s="5">
        <v>0</v>
      </c>
      <c r="K3888" s="5">
        <f t="shared" si="182"/>
        <v>2</v>
      </c>
    </row>
    <row r="3889" spans="1:11">
      <c r="A3889" s="5">
        <v>3888</v>
      </c>
      <c r="B3889" s="5">
        <v>3.1686531301740636E-2</v>
      </c>
      <c r="C3889" s="5">
        <f t="shared" si="180"/>
        <v>68.991081070721393</v>
      </c>
      <c r="D3889" s="5">
        <v>2</v>
      </c>
      <c r="E3889" s="5">
        <f t="shared" si="181"/>
        <v>8534</v>
      </c>
      <c r="F3889" s="5">
        <v>15.843265650870318</v>
      </c>
      <c r="G3889" s="5">
        <v>3.1778397017869331E-2</v>
      </c>
      <c r="H3889" s="5">
        <v>0</v>
      </c>
      <c r="I3889" s="5">
        <v>0</v>
      </c>
      <c r="J3889" s="5">
        <v>0</v>
      </c>
      <c r="K3889" s="5">
        <f t="shared" si="182"/>
        <v>2</v>
      </c>
    </row>
    <row r="3890" spans="1:11">
      <c r="A3890" s="5">
        <v>3889</v>
      </c>
      <c r="B3890" s="5">
        <v>3.1953550534482039E-2</v>
      </c>
      <c r="C3890" s="5">
        <f t="shared" si="180"/>
        <v>69.023034621255874</v>
      </c>
      <c r="D3890" s="5">
        <v>2</v>
      </c>
      <c r="E3890" s="5">
        <f t="shared" si="181"/>
        <v>8536</v>
      </c>
      <c r="F3890" s="5">
        <v>15.97677526724102</v>
      </c>
      <c r="G3890" s="5">
        <v>6.6754808185351067E-2</v>
      </c>
      <c r="H3890" s="5">
        <v>0</v>
      </c>
      <c r="I3890" s="5">
        <v>0</v>
      </c>
      <c r="J3890" s="5">
        <v>0</v>
      </c>
      <c r="K3890" s="5">
        <f t="shared" si="182"/>
        <v>2</v>
      </c>
    </row>
    <row r="3891" spans="1:11">
      <c r="A3891" s="5">
        <v>3890</v>
      </c>
      <c r="B3891" s="5">
        <v>3.1419503458645609E-2</v>
      </c>
      <c r="C3891" s="5">
        <f t="shared" si="180"/>
        <v>69.054454124714525</v>
      </c>
      <c r="D3891" s="5">
        <v>2</v>
      </c>
      <c r="E3891" s="5">
        <f t="shared" si="181"/>
        <v>8538</v>
      </c>
      <c r="F3891" s="5">
        <v>15.709751729322804</v>
      </c>
      <c r="G3891" s="5">
        <v>-0.13351176895910832</v>
      </c>
      <c r="H3891" s="5">
        <v>0</v>
      </c>
      <c r="I3891" s="5">
        <v>2</v>
      </c>
      <c r="J3891" s="5">
        <v>0</v>
      </c>
      <c r="K3891" s="5">
        <f t="shared" si="182"/>
        <v>0</v>
      </c>
    </row>
    <row r="3892" spans="1:11">
      <c r="A3892" s="5">
        <v>3891</v>
      </c>
      <c r="B3892" s="5">
        <v>3.0942126216936969E-2</v>
      </c>
      <c r="C3892" s="5">
        <f t="shared" si="180"/>
        <v>69.085396250931467</v>
      </c>
      <c r="D3892" s="5">
        <v>2</v>
      </c>
      <c r="E3892" s="5">
        <f t="shared" si="181"/>
        <v>8540</v>
      </c>
      <c r="F3892" s="5">
        <v>15.471063108468485</v>
      </c>
      <c r="G3892" s="5">
        <v>-0.11934431042715943</v>
      </c>
      <c r="H3892" s="5">
        <v>0</v>
      </c>
      <c r="I3892" s="5">
        <v>2</v>
      </c>
      <c r="J3892" s="5">
        <v>0</v>
      </c>
      <c r="K3892" s="5">
        <f t="shared" si="182"/>
        <v>0</v>
      </c>
    </row>
    <row r="3893" spans="1:11">
      <c r="A3893" s="5">
        <v>3892</v>
      </c>
      <c r="B3893" s="5">
        <v>3.0408533034277353E-2</v>
      </c>
      <c r="C3893" s="5">
        <f t="shared" si="180"/>
        <v>69.115804783965743</v>
      </c>
      <c r="D3893" s="5">
        <v>2</v>
      </c>
      <c r="E3893" s="5">
        <f t="shared" si="181"/>
        <v>8542</v>
      </c>
      <c r="F3893" s="5">
        <v>15.204266517138677</v>
      </c>
      <c r="G3893" s="5">
        <v>-0.1333982956649038</v>
      </c>
      <c r="H3893" s="5">
        <v>0</v>
      </c>
      <c r="I3893" s="5">
        <v>2</v>
      </c>
      <c r="J3893" s="5">
        <v>0</v>
      </c>
      <c r="K3893" s="5">
        <f t="shared" si="182"/>
        <v>0</v>
      </c>
    </row>
    <row r="3894" spans="1:11">
      <c r="A3894" s="5">
        <v>3893</v>
      </c>
      <c r="B3894" s="5">
        <v>2.9319616045765984E-2</v>
      </c>
      <c r="C3894" s="5">
        <f t="shared" si="180"/>
        <v>69.145124400011511</v>
      </c>
      <c r="D3894" s="5">
        <v>2</v>
      </c>
      <c r="E3894" s="5">
        <f t="shared" si="181"/>
        <v>8544</v>
      </c>
      <c r="F3894" s="5">
        <v>14.659808022882991</v>
      </c>
      <c r="G3894" s="5">
        <v>-0.27222924712784291</v>
      </c>
      <c r="H3894" s="5">
        <v>0</v>
      </c>
      <c r="I3894" s="5">
        <v>2</v>
      </c>
      <c r="J3894" s="5">
        <v>0</v>
      </c>
      <c r="K3894" s="5">
        <f t="shared" si="182"/>
        <v>0</v>
      </c>
    </row>
    <row r="3895" spans="1:11">
      <c r="A3895" s="5">
        <v>3894</v>
      </c>
      <c r="B3895" s="5">
        <v>2.8578805870984197E-2</v>
      </c>
      <c r="C3895" s="5">
        <f t="shared" si="180"/>
        <v>69.173703205882489</v>
      </c>
      <c r="D3895" s="5">
        <v>2</v>
      </c>
      <c r="E3895" s="5">
        <f t="shared" si="181"/>
        <v>8546</v>
      </c>
      <c r="F3895" s="5">
        <v>14.289402935492099</v>
      </c>
      <c r="G3895" s="5">
        <v>-0.18520254369544631</v>
      </c>
      <c r="H3895" s="5">
        <v>0</v>
      </c>
      <c r="I3895" s="5">
        <v>2</v>
      </c>
      <c r="J3895" s="5">
        <v>0</v>
      </c>
      <c r="K3895" s="5">
        <f t="shared" si="182"/>
        <v>0</v>
      </c>
    </row>
    <row r="3896" spans="1:11">
      <c r="A3896" s="5">
        <v>3895</v>
      </c>
      <c r="B3896" s="5">
        <v>2.8306163574033143E-2</v>
      </c>
      <c r="C3896" s="5">
        <f t="shared" si="180"/>
        <v>69.202009369456519</v>
      </c>
      <c r="D3896" s="5">
        <v>2</v>
      </c>
      <c r="E3896" s="5">
        <f t="shared" si="181"/>
        <v>8548</v>
      </c>
      <c r="F3896" s="5">
        <v>14.153081787016571</v>
      </c>
      <c r="G3896" s="5">
        <v>-6.8160574237763782E-2</v>
      </c>
      <c r="H3896" s="5">
        <v>0</v>
      </c>
      <c r="I3896" s="5">
        <v>0</v>
      </c>
      <c r="J3896" s="5">
        <v>0</v>
      </c>
      <c r="K3896" s="5">
        <f t="shared" si="182"/>
        <v>2</v>
      </c>
    </row>
    <row r="3897" spans="1:11">
      <c r="A3897" s="5">
        <v>3896</v>
      </c>
      <c r="B3897" s="5">
        <v>2.8701008882822496E-2</v>
      </c>
      <c r="C3897" s="5">
        <f t="shared" si="180"/>
        <v>69.230710378339339</v>
      </c>
      <c r="D3897" s="5">
        <v>2</v>
      </c>
      <c r="E3897" s="5">
        <f t="shared" si="181"/>
        <v>8550</v>
      </c>
      <c r="F3897" s="5">
        <v>14.350504441411248</v>
      </c>
      <c r="G3897" s="5">
        <v>9.8711327197338328E-2</v>
      </c>
      <c r="H3897" s="5">
        <v>0</v>
      </c>
      <c r="I3897" s="5">
        <v>0</v>
      </c>
      <c r="J3897" s="5">
        <v>0</v>
      </c>
      <c r="K3897" s="5">
        <f t="shared" si="182"/>
        <v>2</v>
      </c>
    </row>
    <row r="3898" spans="1:11">
      <c r="A3898" s="5">
        <v>3897</v>
      </c>
      <c r="B3898" s="5">
        <v>4.2690348534689199E-2</v>
      </c>
      <c r="C3898" s="5">
        <f t="shared" si="180"/>
        <v>69.27340072687403</v>
      </c>
      <c r="D3898" s="5">
        <v>3</v>
      </c>
      <c r="E3898" s="5">
        <f t="shared" si="181"/>
        <v>8553</v>
      </c>
      <c r="F3898" s="5">
        <v>14.230116178229734</v>
      </c>
      <c r="G3898" s="5">
        <v>-4.012942106050469E-2</v>
      </c>
      <c r="H3898" s="5">
        <v>0</v>
      </c>
      <c r="I3898" s="5">
        <v>0</v>
      </c>
      <c r="J3898" s="5">
        <v>0</v>
      </c>
      <c r="K3898" s="5">
        <f t="shared" si="182"/>
        <v>3</v>
      </c>
    </row>
    <row r="3899" spans="1:11">
      <c r="A3899" s="5">
        <v>3898</v>
      </c>
      <c r="B3899" s="5">
        <v>2.7728274205366794E-2</v>
      </c>
      <c r="C3899" s="5">
        <f t="shared" si="180"/>
        <v>69.301129001079403</v>
      </c>
      <c r="D3899" s="5">
        <v>2</v>
      </c>
      <c r="E3899" s="5">
        <f t="shared" si="181"/>
        <v>8555</v>
      </c>
      <c r="F3899" s="5">
        <v>13.864137102683397</v>
      </c>
      <c r="G3899" s="5">
        <v>-0.18298953777316829</v>
      </c>
      <c r="H3899" s="5">
        <v>0</v>
      </c>
      <c r="I3899" s="5">
        <v>2</v>
      </c>
      <c r="J3899" s="5">
        <v>0</v>
      </c>
      <c r="K3899" s="5">
        <f t="shared" si="182"/>
        <v>0</v>
      </c>
    </row>
    <row r="3900" spans="1:11">
      <c r="A3900" s="5">
        <v>3899</v>
      </c>
      <c r="B3900" s="5">
        <v>2.8221204551932316E-2</v>
      </c>
      <c r="C3900" s="5">
        <f t="shared" si="180"/>
        <v>69.329350205631329</v>
      </c>
      <c r="D3900" s="5">
        <v>2</v>
      </c>
      <c r="E3900" s="5">
        <f t="shared" si="181"/>
        <v>8557</v>
      </c>
      <c r="F3900" s="5">
        <v>14.110602275966158</v>
      </c>
      <c r="G3900" s="5">
        <v>0.12323258664138059</v>
      </c>
      <c r="H3900" s="5">
        <v>2</v>
      </c>
      <c r="I3900" s="5">
        <v>0</v>
      </c>
      <c r="J3900" s="5">
        <v>0</v>
      </c>
      <c r="K3900" s="5">
        <f t="shared" si="182"/>
        <v>0</v>
      </c>
    </row>
    <row r="3901" spans="1:11">
      <c r="A3901" s="5">
        <v>3900</v>
      </c>
      <c r="B3901" s="5">
        <v>2.8404763222125679E-2</v>
      </c>
      <c r="C3901" s="5">
        <f t="shared" si="180"/>
        <v>69.357754968853456</v>
      </c>
      <c r="D3901" s="5">
        <v>2</v>
      </c>
      <c r="E3901" s="5">
        <f t="shared" si="181"/>
        <v>8559</v>
      </c>
      <c r="F3901" s="5">
        <v>14.202381611062838</v>
      </c>
      <c r="G3901" s="5">
        <v>4.5889667548340007E-2</v>
      </c>
      <c r="H3901" s="5">
        <v>0</v>
      </c>
      <c r="I3901" s="5">
        <v>0</v>
      </c>
      <c r="J3901" s="5">
        <v>0</v>
      </c>
      <c r="K3901" s="5">
        <f t="shared" si="182"/>
        <v>2</v>
      </c>
    </row>
    <row r="3902" spans="1:11">
      <c r="A3902" s="5">
        <v>3901</v>
      </c>
      <c r="B3902" s="5">
        <v>2.81859969510877E-2</v>
      </c>
      <c r="C3902" s="5">
        <f t="shared" si="180"/>
        <v>69.385940965804551</v>
      </c>
      <c r="D3902" s="5">
        <v>2</v>
      </c>
      <c r="E3902" s="5">
        <f t="shared" si="181"/>
        <v>8561</v>
      </c>
      <c r="F3902" s="5">
        <v>14.092998475543849</v>
      </c>
      <c r="G3902" s="5">
        <v>-5.4691567759494575E-2</v>
      </c>
      <c r="H3902" s="5">
        <v>0</v>
      </c>
      <c r="I3902" s="5">
        <v>0</v>
      </c>
      <c r="J3902" s="5">
        <v>0</v>
      </c>
      <c r="K3902" s="5">
        <f t="shared" si="182"/>
        <v>2</v>
      </c>
    </row>
    <row r="3903" spans="1:11">
      <c r="A3903" s="5">
        <v>3902</v>
      </c>
      <c r="B3903" s="5">
        <v>2.881953865600281E-2</v>
      </c>
      <c r="C3903" s="5">
        <f t="shared" si="180"/>
        <v>69.41476050446056</v>
      </c>
      <c r="D3903" s="5">
        <v>2</v>
      </c>
      <c r="E3903" s="5">
        <f t="shared" si="181"/>
        <v>8563</v>
      </c>
      <c r="F3903" s="5">
        <v>14.409769328001405</v>
      </c>
      <c r="G3903" s="5">
        <v>0.1583854262287776</v>
      </c>
      <c r="H3903" s="5">
        <v>2</v>
      </c>
      <c r="I3903" s="5">
        <v>0</v>
      </c>
      <c r="J3903" s="5">
        <v>0</v>
      </c>
      <c r="K3903" s="5">
        <f t="shared" si="182"/>
        <v>0</v>
      </c>
    </row>
    <row r="3904" spans="1:11">
      <c r="A3904" s="5">
        <v>3903</v>
      </c>
      <c r="B3904" s="5">
        <v>2.92884202126414E-2</v>
      </c>
      <c r="C3904" s="5">
        <f t="shared" si="180"/>
        <v>69.444048924673197</v>
      </c>
      <c r="D3904" s="5">
        <v>2</v>
      </c>
      <c r="E3904" s="5">
        <f t="shared" si="181"/>
        <v>8565</v>
      </c>
      <c r="F3904" s="5">
        <v>14.644210106320701</v>
      </c>
      <c r="G3904" s="5">
        <v>0.11722038915964816</v>
      </c>
      <c r="H3904" s="5">
        <v>2</v>
      </c>
      <c r="I3904" s="5">
        <v>0</v>
      </c>
      <c r="J3904" s="5">
        <v>0</v>
      </c>
      <c r="K3904" s="5">
        <f t="shared" si="182"/>
        <v>0</v>
      </c>
    </row>
    <row r="3905" spans="1:11">
      <c r="A3905" s="5">
        <v>3904</v>
      </c>
      <c r="B3905" s="5">
        <v>2.9457624335842147E-2</v>
      </c>
      <c r="C3905" s="5">
        <f t="shared" si="180"/>
        <v>69.473506549009045</v>
      </c>
      <c r="D3905" s="5">
        <v>2</v>
      </c>
      <c r="E3905" s="5">
        <f t="shared" si="181"/>
        <v>8567</v>
      </c>
      <c r="F3905" s="5">
        <v>14.728812167921074</v>
      </c>
      <c r="G3905" s="5">
        <v>4.2301030800186545E-2</v>
      </c>
      <c r="H3905" s="5">
        <v>0</v>
      </c>
      <c r="I3905" s="5">
        <v>0</v>
      </c>
      <c r="J3905" s="5">
        <v>0</v>
      </c>
      <c r="K3905" s="5">
        <f t="shared" si="182"/>
        <v>2</v>
      </c>
    </row>
    <row r="3906" spans="1:11">
      <c r="A3906" s="5">
        <v>3905</v>
      </c>
      <c r="B3906" s="5">
        <v>2.9318304583324108E-2</v>
      </c>
      <c r="C3906" s="5">
        <f t="shared" si="180"/>
        <v>69.502824853592372</v>
      </c>
      <c r="D3906" s="5">
        <v>2</v>
      </c>
      <c r="E3906" s="5">
        <f t="shared" si="181"/>
        <v>8569</v>
      </c>
      <c r="F3906" s="5">
        <v>14.659152291662053</v>
      </c>
      <c r="G3906" s="5">
        <v>-3.4829938129510296E-2</v>
      </c>
      <c r="H3906" s="5">
        <v>0</v>
      </c>
      <c r="I3906" s="5">
        <v>0</v>
      </c>
      <c r="J3906" s="5">
        <v>0</v>
      </c>
      <c r="K3906" s="5">
        <f t="shared" si="182"/>
        <v>2</v>
      </c>
    </row>
    <row r="3907" spans="1:11">
      <c r="A3907" s="5">
        <v>3906</v>
      </c>
      <c r="B3907" s="5">
        <v>2.9158376542703684E-2</v>
      </c>
      <c r="C3907" s="5">
        <f t="shared" si="180"/>
        <v>69.531983230135083</v>
      </c>
      <c r="D3907" s="5">
        <v>2</v>
      </c>
      <c r="E3907" s="5">
        <f t="shared" si="181"/>
        <v>8571</v>
      </c>
      <c r="F3907" s="5">
        <v>14.579188271351843</v>
      </c>
      <c r="G3907" s="5">
        <v>-3.9982010155105385E-2</v>
      </c>
      <c r="H3907" s="5">
        <v>0</v>
      </c>
      <c r="I3907" s="5">
        <v>0</v>
      </c>
      <c r="J3907" s="5">
        <v>0</v>
      </c>
      <c r="K3907" s="5">
        <f t="shared" si="182"/>
        <v>2</v>
      </c>
    </row>
    <row r="3908" spans="1:11">
      <c r="A3908" s="5">
        <v>3907</v>
      </c>
      <c r="B3908" s="5">
        <v>2.7836779470427096E-2</v>
      </c>
      <c r="C3908" s="5">
        <f t="shared" ref="C3908:C3971" si="183">B3908+C3907</f>
        <v>69.559820009605517</v>
      </c>
      <c r="D3908" s="5">
        <v>2</v>
      </c>
      <c r="E3908" s="5">
        <f t="shared" ref="E3908:E3971" si="184">D3908+E3907</f>
        <v>8573</v>
      </c>
      <c r="F3908" s="5">
        <v>13.918389735213548</v>
      </c>
      <c r="G3908" s="5">
        <v>-0.33039926806914721</v>
      </c>
      <c r="H3908" s="5">
        <v>0</v>
      </c>
      <c r="I3908" s="5">
        <v>2</v>
      </c>
      <c r="J3908" s="5">
        <v>0</v>
      </c>
      <c r="K3908" s="5">
        <f t="shared" ref="K3908:K3971" si="185">D3908-H3908-I3908-J3908</f>
        <v>0</v>
      </c>
    </row>
    <row r="3909" spans="1:11">
      <c r="A3909" s="5">
        <v>3908</v>
      </c>
      <c r="B3909" s="5">
        <v>2.7602819730113332E-2</v>
      </c>
      <c r="C3909" s="5">
        <f t="shared" si="183"/>
        <v>69.587422829335637</v>
      </c>
      <c r="D3909" s="5">
        <v>2</v>
      </c>
      <c r="E3909" s="5">
        <f t="shared" si="184"/>
        <v>8575</v>
      </c>
      <c r="F3909" s="5">
        <v>13.801409865056666</v>
      </c>
      <c r="G3909" s="5">
        <v>-5.8489935078441135E-2</v>
      </c>
      <c r="H3909" s="5">
        <v>0</v>
      </c>
      <c r="I3909" s="5">
        <v>0</v>
      </c>
      <c r="J3909" s="5">
        <v>0</v>
      </c>
      <c r="K3909" s="5">
        <f t="shared" si="185"/>
        <v>2</v>
      </c>
    </row>
    <row r="3910" spans="1:11">
      <c r="A3910" s="5">
        <v>3909</v>
      </c>
      <c r="B3910" s="5">
        <v>2.6784332265056145E-2</v>
      </c>
      <c r="C3910" s="5">
        <f t="shared" si="183"/>
        <v>69.614207161600689</v>
      </c>
      <c r="D3910" s="5">
        <v>2</v>
      </c>
      <c r="E3910" s="5">
        <f t="shared" si="184"/>
        <v>8577</v>
      </c>
      <c r="F3910" s="5">
        <v>13.392166132528072</v>
      </c>
      <c r="G3910" s="5">
        <v>-0.20462186626429713</v>
      </c>
      <c r="H3910" s="5">
        <v>0</v>
      </c>
      <c r="I3910" s="5">
        <v>2</v>
      </c>
      <c r="J3910" s="5">
        <v>0</v>
      </c>
      <c r="K3910" s="5">
        <f t="shared" si="185"/>
        <v>0</v>
      </c>
    </row>
    <row r="3911" spans="1:11">
      <c r="A3911" s="5">
        <v>3910</v>
      </c>
      <c r="B3911" s="5">
        <v>2.5484824761292314E-2</v>
      </c>
      <c r="C3911" s="5">
        <f t="shared" si="183"/>
        <v>69.639691986361981</v>
      </c>
      <c r="D3911" s="5">
        <v>2</v>
      </c>
      <c r="E3911" s="5">
        <f t="shared" si="184"/>
        <v>8579</v>
      </c>
      <c r="F3911" s="5">
        <v>12.742412380646156</v>
      </c>
      <c r="G3911" s="5">
        <v>-0.32487687594095771</v>
      </c>
      <c r="H3911" s="5">
        <v>0</v>
      </c>
      <c r="I3911" s="5">
        <v>2</v>
      </c>
      <c r="J3911" s="5">
        <v>0</v>
      </c>
      <c r="K3911" s="5">
        <f t="shared" si="185"/>
        <v>0</v>
      </c>
    </row>
    <row r="3912" spans="1:11">
      <c r="A3912" s="5">
        <v>3911</v>
      </c>
      <c r="B3912" s="5">
        <v>2.3520805188639783E-2</v>
      </c>
      <c r="C3912" s="5">
        <f t="shared" si="183"/>
        <v>69.66321279155062</v>
      </c>
      <c r="D3912" s="5">
        <v>2</v>
      </c>
      <c r="E3912" s="5">
        <f t="shared" si="184"/>
        <v>8581</v>
      </c>
      <c r="F3912" s="5">
        <v>11.760402594319892</v>
      </c>
      <c r="G3912" s="5">
        <v>-0.49100489316313212</v>
      </c>
      <c r="H3912" s="5">
        <v>0</v>
      </c>
      <c r="I3912" s="5">
        <v>2</v>
      </c>
      <c r="J3912" s="5">
        <v>0</v>
      </c>
      <c r="K3912" s="5">
        <f t="shared" si="185"/>
        <v>0</v>
      </c>
    </row>
    <row r="3913" spans="1:11">
      <c r="A3913" s="5">
        <v>3912</v>
      </c>
      <c r="B3913" s="5">
        <v>2.1751385513813344E-2</v>
      </c>
      <c r="C3913" s="5">
        <f t="shared" si="183"/>
        <v>69.68496417706443</v>
      </c>
      <c r="D3913" s="5">
        <v>2</v>
      </c>
      <c r="E3913" s="5">
        <f t="shared" si="184"/>
        <v>8583</v>
      </c>
      <c r="F3913" s="5">
        <v>10.875692756906671</v>
      </c>
      <c r="G3913" s="5">
        <v>-0.44235491870661026</v>
      </c>
      <c r="H3913" s="5">
        <v>0</v>
      </c>
      <c r="I3913" s="5">
        <v>2</v>
      </c>
      <c r="J3913" s="5">
        <v>0</v>
      </c>
      <c r="K3913" s="5">
        <f t="shared" si="185"/>
        <v>0</v>
      </c>
    </row>
    <row r="3914" spans="1:11">
      <c r="A3914" s="5">
        <v>3913</v>
      </c>
      <c r="B3914" s="5">
        <v>2.0633194360149761E-2</v>
      </c>
      <c r="C3914" s="5">
        <f t="shared" si="183"/>
        <v>69.705597371424574</v>
      </c>
      <c r="D3914" s="5">
        <v>2</v>
      </c>
      <c r="E3914" s="5">
        <f t="shared" si="184"/>
        <v>8585</v>
      </c>
      <c r="F3914" s="5">
        <v>10.316597180074881</v>
      </c>
      <c r="G3914" s="5">
        <v>-0.27954778841589523</v>
      </c>
      <c r="H3914" s="5">
        <v>0</v>
      </c>
      <c r="I3914" s="5">
        <v>2</v>
      </c>
      <c r="J3914" s="5">
        <v>0</v>
      </c>
      <c r="K3914" s="5">
        <f t="shared" si="185"/>
        <v>0</v>
      </c>
    </row>
    <row r="3915" spans="1:11">
      <c r="A3915" s="5">
        <v>3914</v>
      </c>
      <c r="B3915" s="5">
        <v>2.0528212631261707E-2</v>
      </c>
      <c r="C3915" s="5">
        <f t="shared" si="183"/>
        <v>69.726125584055836</v>
      </c>
      <c r="D3915" s="5">
        <v>2</v>
      </c>
      <c r="E3915" s="5">
        <f t="shared" si="184"/>
        <v>8587</v>
      </c>
      <c r="F3915" s="5">
        <v>10.264106315630853</v>
      </c>
      <c r="G3915" s="5">
        <v>-2.6245432222014031E-2</v>
      </c>
      <c r="H3915" s="5">
        <v>0</v>
      </c>
      <c r="I3915" s="5">
        <v>0</v>
      </c>
      <c r="J3915" s="5">
        <v>0</v>
      </c>
      <c r="K3915" s="5">
        <f t="shared" si="185"/>
        <v>2</v>
      </c>
    </row>
    <row r="3916" spans="1:11">
      <c r="A3916" s="5">
        <v>3915</v>
      </c>
      <c r="B3916" s="5">
        <v>2.1819623417186296E-2</v>
      </c>
      <c r="C3916" s="5">
        <f t="shared" si="183"/>
        <v>69.747945207473023</v>
      </c>
      <c r="D3916" s="5">
        <v>2</v>
      </c>
      <c r="E3916" s="5">
        <f t="shared" si="184"/>
        <v>8589</v>
      </c>
      <c r="F3916" s="5">
        <v>10.909811708593148</v>
      </c>
      <c r="G3916" s="5">
        <v>0.32285269648114756</v>
      </c>
      <c r="H3916" s="5">
        <v>2</v>
      </c>
      <c r="I3916" s="5">
        <v>0</v>
      </c>
      <c r="J3916" s="5">
        <v>0</v>
      </c>
      <c r="K3916" s="5">
        <f t="shared" si="185"/>
        <v>0</v>
      </c>
    </row>
    <row r="3917" spans="1:11">
      <c r="A3917" s="5">
        <v>3916</v>
      </c>
      <c r="B3917" s="5">
        <v>1.9463633351220061E-2</v>
      </c>
      <c r="C3917" s="5">
        <f t="shared" si="183"/>
        <v>69.767408840824245</v>
      </c>
      <c r="D3917" s="5">
        <v>2</v>
      </c>
      <c r="E3917" s="5">
        <f t="shared" si="184"/>
        <v>8591</v>
      </c>
      <c r="F3917" s="5">
        <v>9.7318166756100304</v>
      </c>
      <c r="G3917" s="5">
        <v>-0.58899751649155885</v>
      </c>
      <c r="H3917" s="5">
        <v>0</v>
      </c>
      <c r="I3917" s="5">
        <v>2</v>
      </c>
      <c r="J3917" s="5">
        <v>0</v>
      </c>
      <c r="K3917" s="5">
        <f t="shared" si="185"/>
        <v>0</v>
      </c>
    </row>
    <row r="3918" spans="1:11">
      <c r="A3918" s="5">
        <v>3917</v>
      </c>
      <c r="B3918" s="5">
        <v>1.5948216061820338E-2</v>
      </c>
      <c r="C3918" s="5">
        <f t="shared" si="183"/>
        <v>69.783357056886061</v>
      </c>
      <c r="D3918" s="5">
        <v>2</v>
      </c>
      <c r="E3918" s="5">
        <f t="shared" si="184"/>
        <v>8593</v>
      </c>
      <c r="F3918" s="5">
        <v>7.9741080309101688</v>
      </c>
      <c r="G3918" s="5">
        <v>-0.87885432234993077</v>
      </c>
      <c r="H3918" s="5">
        <v>0</v>
      </c>
      <c r="I3918" s="5">
        <v>2</v>
      </c>
      <c r="J3918" s="5">
        <v>0</v>
      </c>
      <c r="K3918" s="5">
        <f t="shared" si="185"/>
        <v>0</v>
      </c>
    </row>
    <row r="3919" spans="1:11">
      <c r="A3919" s="5">
        <v>3918</v>
      </c>
      <c r="B3919" s="5">
        <v>1.3033885646474635E-2</v>
      </c>
      <c r="C3919" s="5">
        <f t="shared" si="183"/>
        <v>69.79639094253254</v>
      </c>
      <c r="D3919" s="5">
        <v>2</v>
      </c>
      <c r="E3919" s="5">
        <f t="shared" si="184"/>
        <v>8595</v>
      </c>
      <c r="F3919" s="5">
        <v>6.5169428232373177</v>
      </c>
      <c r="G3919" s="5">
        <v>-0.72858260383642559</v>
      </c>
      <c r="H3919" s="5">
        <v>0</v>
      </c>
      <c r="I3919" s="5">
        <v>2</v>
      </c>
      <c r="J3919" s="5">
        <v>0</v>
      </c>
      <c r="K3919" s="5">
        <f t="shared" si="185"/>
        <v>0</v>
      </c>
    </row>
    <row r="3920" spans="1:11">
      <c r="A3920" s="5">
        <v>3919</v>
      </c>
      <c r="B3920" s="5">
        <v>1.3368556531142451E-2</v>
      </c>
      <c r="C3920" s="5">
        <f t="shared" si="183"/>
        <v>69.809759499063688</v>
      </c>
      <c r="D3920" s="5">
        <v>2</v>
      </c>
      <c r="E3920" s="5">
        <f t="shared" si="184"/>
        <v>8597</v>
      </c>
      <c r="F3920" s="5">
        <v>6.6842782655712254</v>
      </c>
      <c r="G3920" s="5">
        <v>8.3667721166953868E-2</v>
      </c>
      <c r="H3920" s="5">
        <v>0</v>
      </c>
      <c r="I3920" s="5">
        <v>0</v>
      </c>
      <c r="J3920" s="5">
        <v>0</v>
      </c>
      <c r="K3920" s="5">
        <f t="shared" si="185"/>
        <v>2</v>
      </c>
    </row>
    <row r="3921" spans="1:11">
      <c r="A3921" s="5">
        <v>3920</v>
      </c>
      <c r="B3921" s="5">
        <v>1.5662763439954545E-2</v>
      </c>
      <c r="C3921" s="5">
        <f t="shared" si="183"/>
        <v>69.825422262503636</v>
      </c>
      <c r="D3921" s="5">
        <v>2</v>
      </c>
      <c r="E3921" s="5">
        <f t="shared" si="184"/>
        <v>8599</v>
      </c>
      <c r="F3921" s="5">
        <v>7.8313817199772719</v>
      </c>
      <c r="G3921" s="5">
        <v>0.57355172720302328</v>
      </c>
      <c r="H3921" s="5">
        <v>2</v>
      </c>
      <c r="I3921" s="5">
        <v>0</v>
      </c>
      <c r="J3921" s="5">
        <v>0</v>
      </c>
      <c r="K3921" s="5">
        <f t="shared" si="185"/>
        <v>0</v>
      </c>
    </row>
    <row r="3922" spans="1:11">
      <c r="A3922" s="5">
        <v>3921</v>
      </c>
      <c r="B3922" s="5">
        <v>1.7477123483654149E-2</v>
      </c>
      <c r="C3922" s="5">
        <f t="shared" si="183"/>
        <v>69.842899385987295</v>
      </c>
      <c r="D3922" s="5">
        <v>2</v>
      </c>
      <c r="E3922" s="5">
        <f t="shared" si="184"/>
        <v>8601</v>
      </c>
      <c r="F3922" s="5">
        <v>8.7385617418270751</v>
      </c>
      <c r="G3922" s="5">
        <v>0.45359001092490159</v>
      </c>
      <c r="H3922" s="5">
        <v>2</v>
      </c>
      <c r="I3922" s="5">
        <v>0</v>
      </c>
      <c r="J3922" s="5">
        <v>0</v>
      </c>
      <c r="K3922" s="5">
        <f t="shared" si="185"/>
        <v>0</v>
      </c>
    </row>
    <row r="3923" spans="1:11">
      <c r="A3923" s="5">
        <v>3922</v>
      </c>
      <c r="B3923" s="5">
        <v>1.9326838781747555E-2</v>
      </c>
      <c r="C3923" s="5">
        <f t="shared" si="183"/>
        <v>69.862226224769046</v>
      </c>
      <c r="D3923" s="5">
        <v>2</v>
      </c>
      <c r="E3923" s="5">
        <f t="shared" si="184"/>
        <v>8603</v>
      </c>
      <c r="F3923" s="5">
        <v>9.6634193908737771</v>
      </c>
      <c r="G3923" s="5">
        <v>0.46242882452335099</v>
      </c>
      <c r="H3923" s="5">
        <v>2</v>
      </c>
      <c r="I3923" s="5">
        <v>0</v>
      </c>
      <c r="J3923" s="5">
        <v>0</v>
      </c>
      <c r="K3923" s="5">
        <f t="shared" si="185"/>
        <v>0</v>
      </c>
    </row>
    <row r="3924" spans="1:11">
      <c r="A3924" s="5">
        <v>3923</v>
      </c>
      <c r="B3924" s="5">
        <v>2.08385873617319E-2</v>
      </c>
      <c r="C3924" s="5">
        <f t="shared" si="183"/>
        <v>69.883064812130783</v>
      </c>
      <c r="D3924" s="5">
        <v>2</v>
      </c>
      <c r="E3924" s="5">
        <f t="shared" si="184"/>
        <v>8605</v>
      </c>
      <c r="F3924" s="5">
        <v>10.41929368086595</v>
      </c>
      <c r="G3924" s="5">
        <v>0.37793714499608644</v>
      </c>
      <c r="H3924" s="5">
        <v>2</v>
      </c>
      <c r="I3924" s="5">
        <v>0</v>
      </c>
      <c r="J3924" s="5">
        <v>0</v>
      </c>
      <c r="K3924" s="5">
        <f t="shared" si="185"/>
        <v>0</v>
      </c>
    </row>
    <row r="3925" spans="1:11">
      <c r="A3925" s="5">
        <v>3924</v>
      </c>
      <c r="B3925" s="5">
        <v>2.0297547151242133E-2</v>
      </c>
      <c r="C3925" s="5">
        <f t="shared" si="183"/>
        <v>69.903362359282028</v>
      </c>
      <c r="D3925" s="5">
        <v>2</v>
      </c>
      <c r="E3925" s="5">
        <f t="shared" si="184"/>
        <v>8607</v>
      </c>
      <c r="F3925" s="5">
        <v>10.148773575621066</v>
      </c>
      <c r="G3925" s="5">
        <v>-0.13526005262244212</v>
      </c>
      <c r="H3925" s="5">
        <v>0</v>
      </c>
      <c r="I3925" s="5">
        <v>2</v>
      </c>
      <c r="J3925" s="5">
        <v>0</v>
      </c>
      <c r="K3925" s="5">
        <f t="shared" si="185"/>
        <v>0</v>
      </c>
    </row>
    <row r="3926" spans="1:11">
      <c r="A3926" s="5">
        <v>3925</v>
      </c>
      <c r="B3926" s="5">
        <v>1.8956075810901928E-2</v>
      </c>
      <c r="C3926" s="5">
        <f t="shared" si="183"/>
        <v>69.922318435092933</v>
      </c>
      <c r="D3926" s="5">
        <v>2</v>
      </c>
      <c r="E3926" s="5">
        <f t="shared" si="184"/>
        <v>8609</v>
      </c>
      <c r="F3926" s="5">
        <v>9.4780379054509645</v>
      </c>
      <c r="G3926" s="5">
        <v>-0.33536783508505064</v>
      </c>
      <c r="H3926" s="5">
        <v>0</v>
      </c>
      <c r="I3926" s="5">
        <v>2</v>
      </c>
      <c r="J3926" s="5">
        <v>0</v>
      </c>
      <c r="K3926" s="5">
        <f t="shared" si="185"/>
        <v>0</v>
      </c>
    </row>
    <row r="3927" spans="1:11">
      <c r="A3927" s="5">
        <v>3926</v>
      </c>
      <c r="B3927" s="5">
        <v>1.6931172970560949E-2</v>
      </c>
      <c r="C3927" s="5">
        <f t="shared" si="183"/>
        <v>69.939249608063491</v>
      </c>
      <c r="D3927" s="5">
        <v>2</v>
      </c>
      <c r="E3927" s="5">
        <f t="shared" si="184"/>
        <v>8611</v>
      </c>
      <c r="F3927" s="5">
        <v>8.4655864852804736</v>
      </c>
      <c r="G3927" s="5">
        <v>-0.50622571008524542</v>
      </c>
      <c r="H3927" s="5">
        <v>0</v>
      </c>
      <c r="I3927" s="5">
        <v>2</v>
      </c>
      <c r="J3927" s="5">
        <v>0</v>
      </c>
      <c r="K3927" s="5">
        <f t="shared" si="185"/>
        <v>0</v>
      </c>
    </row>
    <row r="3928" spans="1:11">
      <c r="A3928" s="5">
        <v>3927</v>
      </c>
      <c r="B3928" s="5">
        <v>1.5239609312503214E-2</v>
      </c>
      <c r="C3928" s="5">
        <f t="shared" si="183"/>
        <v>69.954489217375993</v>
      </c>
      <c r="D3928" s="5">
        <v>2</v>
      </c>
      <c r="E3928" s="5">
        <f t="shared" si="184"/>
        <v>8613</v>
      </c>
      <c r="F3928" s="5">
        <v>7.6198046562516071</v>
      </c>
      <c r="G3928" s="5">
        <v>-0.42289091451443328</v>
      </c>
      <c r="H3928" s="5">
        <v>0</v>
      </c>
      <c r="I3928" s="5">
        <v>2</v>
      </c>
      <c r="J3928" s="5">
        <v>0</v>
      </c>
      <c r="K3928" s="5">
        <f t="shared" si="185"/>
        <v>0</v>
      </c>
    </row>
    <row r="3929" spans="1:11">
      <c r="A3929" s="5">
        <v>3928</v>
      </c>
      <c r="B3929" s="5">
        <v>1.4870376976219448E-2</v>
      </c>
      <c r="C3929" s="5">
        <f t="shared" si="183"/>
        <v>69.969359594352213</v>
      </c>
      <c r="D3929" s="5">
        <v>2</v>
      </c>
      <c r="E3929" s="5">
        <f t="shared" si="184"/>
        <v>8615</v>
      </c>
      <c r="F3929" s="5">
        <v>7.4351884881097243</v>
      </c>
      <c r="G3929" s="5">
        <v>-9.2308084070941376E-2</v>
      </c>
      <c r="H3929" s="5">
        <v>0</v>
      </c>
      <c r="I3929" s="5">
        <v>0</v>
      </c>
      <c r="J3929" s="5">
        <v>0</v>
      </c>
      <c r="K3929" s="5">
        <f t="shared" si="185"/>
        <v>2</v>
      </c>
    </row>
    <row r="3930" spans="1:11">
      <c r="A3930" s="5">
        <v>3929</v>
      </c>
      <c r="B3930" s="5">
        <v>1.3794761276501148E-2</v>
      </c>
      <c r="C3930" s="5">
        <f t="shared" si="183"/>
        <v>69.983154355628713</v>
      </c>
      <c r="D3930" s="5">
        <v>2</v>
      </c>
      <c r="E3930" s="5">
        <f t="shared" si="184"/>
        <v>8617</v>
      </c>
      <c r="F3930" s="5">
        <v>6.8973806382505733</v>
      </c>
      <c r="G3930" s="5">
        <v>-0.26890392492957549</v>
      </c>
      <c r="H3930" s="5">
        <v>0</v>
      </c>
      <c r="I3930" s="5">
        <v>2</v>
      </c>
      <c r="J3930" s="5">
        <v>0</v>
      </c>
      <c r="K3930" s="5">
        <f t="shared" si="185"/>
        <v>0</v>
      </c>
    </row>
    <row r="3931" spans="1:11">
      <c r="A3931" s="5">
        <v>3930</v>
      </c>
      <c r="B3931" s="5">
        <v>1.1542924808370067E-2</v>
      </c>
      <c r="C3931" s="5">
        <f t="shared" si="183"/>
        <v>69.99469728043708</v>
      </c>
      <c r="D3931" s="5">
        <v>2</v>
      </c>
      <c r="E3931" s="5">
        <f t="shared" si="184"/>
        <v>8619</v>
      </c>
      <c r="F3931" s="5">
        <v>5.7714624041850335</v>
      </c>
      <c r="G3931" s="5">
        <v>-0.56295911703276991</v>
      </c>
      <c r="H3931" s="5">
        <v>0</v>
      </c>
      <c r="I3931" s="5">
        <v>2</v>
      </c>
      <c r="J3931" s="5">
        <v>0</v>
      </c>
      <c r="K3931" s="5">
        <f t="shared" si="185"/>
        <v>0</v>
      </c>
    </row>
    <row r="3932" spans="1:11">
      <c r="A3932" s="5">
        <v>3931</v>
      </c>
      <c r="B3932" s="5">
        <v>6.931093668939162E-3</v>
      </c>
      <c r="C3932" s="5">
        <f t="shared" si="183"/>
        <v>70.001628374106019</v>
      </c>
      <c r="D3932" s="5">
        <v>2</v>
      </c>
      <c r="E3932" s="5">
        <f t="shared" si="184"/>
        <v>8621</v>
      </c>
      <c r="F3932" s="5">
        <v>3.4655468344695812</v>
      </c>
      <c r="G3932" s="5">
        <v>-1.1529577848577262</v>
      </c>
      <c r="H3932" s="5">
        <v>0</v>
      </c>
      <c r="I3932" s="5">
        <v>2</v>
      </c>
      <c r="J3932" s="5">
        <v>0</v>
      </c>
      <c r="K3932" s="5">
        <f t="shared" si="185"/>
        <v>0</v>
      </c>
    </row>
    <row r="3933" spans="1:11">
      <c r="A3933" s="5">
        <v>3932</v>
      </c>
      <c r="B3933" s="5">
        <v>0</v>
      </c>
      <c r="C3933" s="5">
        <f t="shared" si="183"/>
        <v>70.001628374106019</v>
      </c>
      <c r="D3933" s="5">
        <v>1.9946424081912455</v>
      </c>
      <c r="E3933" s="5">
        <f t="shared" si="184"/>
        <v>8622.9946424081918</v>
      </c>
      <c r="F3933" s="5">
        <v>0</v>
      </c>
      <c r="G3933" s="5">
        <v>-1.7374276312575552</v>
      </c>
      <c r="H3933" s="5">
        <v>0</v>
      </c>
      <c r="I3933" s="5">
        <v>0</v>
      </c>
      <c r="J3933" s="5">
        <v>1.9946424081912455</v>
      </c>
      <c r="K3933" s="5">
        <f t="shared" si="185"/>
        <v>0</v>
      </c>
    </row>
    <row r="3934" spans="1:11">
      <c r="A3934" s="5">
        <v>3933</v>
      </c>
      <c r="B3934" s="5">
        <v>5.6593926965035441E-3</v>
      </c>
      <c r="C3934" s="5">
        <f t="shared" si="183"/>
        <v>70.00728776680252</v>
      </c>
      <c r="D3934" s="5">
        <v>1.0053575918087545</v>
      </c>
      <c r="E3934" s="5">
        <f t="shared" si="184"/>
        <v>8624</v>
      </c>
      <c r="F3934" s="5">
        <v>5.6292335608881636</v>
      </c>
      <c r="G3934" s="5">
        <v>5.5992351445424724</v>
      </c>
      <c r="H3934" s="5">
        <v>1.0053575918087545</v>
      </c>
      <c r="I3934" s="5">
        <v>0</v>
      </c>
      <c r="J3934" s="5">
        <v>0</v>
      </c>
      <c r="K3934" s="5">
        <f t="shared" si="185"/>
        <v>0</v>
      </c>
    </row>
    <row r="3935" spans="1:11">
      <c r="A3935" s="5">
        <v>3934</v>
      </c>
      <c r="B3935" s="5">
        <v>0</v>
      </c>
      <c r="C3935" s="5">
        <f t="shared" si="183"/>
        <v>70.00728776680252</v>
      </c>
      <c r="D3935" s="5">
        <v>32.611508858255277</v>
      </c>
      <c r="E3935" s="5">
        <f t="shared" si="184"/>
        <v>8656.6115088582555</v>
      </c>
      <c r="F3935" s="5">
        <v>0</v>
      </c>
      <c r="G3935" s="5">
        <v>-0.1726149374245583</v>
      </c>
      <c r="H3935" s="5">
        <v>0</v>
      </c>
      <c r="I3935" s="5">
        <v>0</v>
      </c>
      <c r="J3935" s="5">
        <v>32.611508858255277</v>
      </c>
      <c r="K3935" s="5">
        <f t="shared" si="185"/>
        <v>0</v>
      </c>
    </row>
    <row r="3936" spans="1:11">
      <c r="A3936" s="5">
        <v>3935</v>
      </c>
      <c r="B3936" s="5">
        <v>7.8413371341309115E-3</v>
      </c>
      <c r="C3936" s="5">
        <f t="shared" si="183"/>
        <v>70.015129103936644</v>
      </c>
      <c r="D3936" s="5">
        <v>1.3884911417447228</v>
      </c>
      <c r="E3936" s="5">
        <f t="shared" si="184"/>
        <v>8658</v>
      </c>
      <c r="F3936" s="5">
        <v>5.6473800216527126</v>
      </c>
      <c r="G3936" s="5">
        <v>4.0672783944134059</v>
      </c>
      <c r="H3936" s="5">
        <v>1.3884911417447228</v>
      </c>
      <c r="I3936" s="5">
        <v>0</v>
      </c>
      <c r="J3936" s="5">
        <v>0</v>
      </c>
      <c r="K3936" s="5">
        <f t="shared" si="185"/>
        <v>0</v>
      </c>
    </row>
    <row r="3937" spans="1:11">
      <c r="A3937" s="5">
        <v>3936</v>
      </c>
      <c r="B3937" s="5">
        <v>1.0658657542626647E-2</v>
      </c>
      <c r="C3937" s="5">
        <f t="shared" si="183"/>
        <v>70.025787761479265</v>
      </c>
      <c r="D3937" s="5">
        <v>2</v>
      </c>
      <c r="E3937" s="5">
        <f t="shared" si="184"/>
        <v>8660</v>
      </c>
      <c r="F3937" s="5">
        <v>5.3293287713133237</v>
      </c>
      <c r="G3937" s="5">
        <v>-0.15902562516969443</v>
      </c>
      <c r="H3937" s="5">
        <v>0</v>
      </c>
      <c r="I3937" s="5">
        <v>2</v>
      </c>
      <c r="J3937" s="5">
        <v>0</v>
      </c>
      <c r="K3937" s="5">
        <f t="shared" si="185"/>
        <v>0</v>
      </c>
    </row>
    <row r="3938" spans="1:11">
      <c r="A3938" s="5">
        <v>3937</v>
      </c>
      <c r="B3938" s="5">
        <v>1.4157591919959061E-2</v>
      </c>
      <c r="C3938" s="5">
        <f t="shared" si="183"/>
        <v>70.039945353399219</v>
      </c>
      <c r="D3938" s="5">
        <v>2</v>
      </c>
      <c r="E3938" s="5">
        <f t="shared" si="184"/>
        <v>8662</v>
      </c>
      <c r="F3938" s="5">
        <v>7.07879595997953</v>
      </c>
      <c r="G3938" s="5">
        <v>0.87473359433310316</v>
      </c>
      <c r="H3938" s="5">
        <v>2</v>
      </c>
      <c r="I3938" s="5">
        <v>0</v>
      </c>
      <c r="J3938" s="5">
        <v>0</v>
      </c>
      <c r="K3938" s="5">
        <f t="shared" si="185"/>
        <v>0</v>
      </c>
    </row>
    <row r="3939" spans="1:11">
      <c r="A3939" s="5">
        <v>3938</v>
      </c>
      <c r="B3939" s="5">
        <v>1.5710089152381149E-2</v>
      </c>
      <c r="C3939" s="5">
        <f t="shared" si="183"/>
        <v>70.055655442551597</v>
      </c>
      <c r="D3939" s="5">
        <v>2</v>
      </c>
      <c r="E3939" s="5">
        <f t="shared" si="184"/>
        <v>8664</v>
      </c>
      <c r="F3939" s="5">
        <v>7.8550445761905747</v>
      </c>
      <c r="G3939" s="5">
        <v>0.38812430810552234</v>
      </c>
      <c r="H3939" s="5">
        <v>2</v>
      </c>
      <c r="I3939" s="5">
        <v>0</v>
      </c>
      <c r="J3939" s="5">
        <v>0</v>
      </c>
      <c r="K3939" s="5">
        <f t="shared" si="185"/>
        <v>0</v>
      </c>
    </row>
    <row r="3940" spans="1:11">
      <c r="A3940" s="5">
        <v>3939</v>
      </c>
      <c r="B3940" s="5">
        <v>1.6703850092166919E-2</v>
      </c>
      <c r="C3940" s="5">
        <f t="shared" si="183"/>
        <v>70.072359292643768</v>
      </c>
      <c r="D3940" s="5">
        <v>2</v>
      </c>
      <c r="E3940" s="5">
        <f t="shared" si="184"/>
        <v>8666</v>
      </c>
      <c r="F3940" s="5">
        <v>8.3519250460834602</v>
      </c>
      <c r="G3940" s="5">
        <v>0.24844023494644274</v>
      </c>
      <c r="H3940" s="5">
        <v>2</v>
      </c>
      <c r="I3940" s="5">
        <v>0</v>
      </c>
      <c r="J3940" s="5">
        <v>0</v>
      </c>
      <c r="K3940" s="5">
        <f t="shared" si="185"/>
        <v>0</v>
      </c>
    </row>
    <row r="3941" spans="1:11">
      <c r="A3941" s="5">
        <v>3940</v>
      </c>
      <c r="B3941" s="5">
        <v>1.5638831449323081E-2</v>
      </c>
      <c r="C3941" s="5">
        <f t="shared" si="183"/>
        <v>70.08799812409309</v>
      </c>
      <c r="D3941" s="5">
        <v>2</v>
      </c>
      <c r="E3941" s="5">
        <f t="shared" si="184"/>
        <v>8668</v>
      </c>
      <c r="F3941" s="5">
        <v>7.8194157246615408</v>
      </c>
      <c r="G3941" s="5">
        <v>-0.26625466071095971</v>
      </c>
      <c r="H3941" s="5">
        <v>0</v>
      </c>
      <c r="I3941" s="5">
        <v>2</v>
      </c>
      <c r="J3941" s="5">
        <v>0</v>
      </c>
      <c r="K3941" s="5">
        <f t="shared" si="185"/>
        <v>0</v>
      </c>
    </row>
    <row r="3942" spans="1:11">
      <c r="A3942" s="5">
        <v>3941</v>
      </c>
      <c r="B3942" s="5">
        <v>1.0598564773610628E-2</v>
      </c>
      <c r="C3942" s="5">
        <f t="shared" si="183"/>
        <v>70.098596688866706</v>
      </c>
      <c r="D3942" s="5">
        <v>2</v>
      </c>
      <c r="E3942" s="5">
        <f t="shared" si="184"/>
        <v>8670</v>
      </c>
      <c r="F3942" s="5">
        <v>5.2992823868053138</v>
      </c>
      <c r="G3942" s="5">
        <v>-1.2600666689281135</v>
      </c>
      <c r="H3942" s="5">
        <v>0</v>
      </c>
      <c r="I3942" s="5">
        <v>2</v>
      </c>
      <c r="J3942" s="5">
        <v>0</v>
      </c>
      <c r="K3942" s="5">
        <f t="shared" si="185"/>
        <v>0</v>
      </c>
    </row>
    <row r="3943" spans="1:11">
      <c r="A3943" s="5">
        <v>3942</v>
      </c>
      <c r="B3943" s="5">
        <v>5.7004022210852242E-3</v>
      </c>
      <c r="C3943" s="5">
        <f t="shared" si="183"/>
        <v>70.104297091087787</v>
      </c>
      <c r="D3943" s="5">
        <v>2</v>
      </c>
      <c r="E3943" s="5">
        <f t="shared" si="184"/>
        <v>8672</v>
      </c>
      <c r="F3943" s="5">
        <v>2.8502011105426122</v>
      </c>
      <c r="G3943" s="5">
        <v>-1.2245406381313508</v>
      </c>
      <c r="H3943" s="5">
        <v>0</v>
      </c>
      <c r="I3943" s="5">
        <v>2</v>
      </c>
      <c r="J3943" s="5">
        <v>0</v>
      </c>
      <c r="K3943" s="5">
        <f t="shared" si="185"/>
        <v>0</v>
      </c>
    </row>
    <row r="3944" spans="1:11">
      <c r="A3944" s="5">
        <v>3943</v>
      </c>
      <c r="B3944" s="5">
        <v>0</v>
      </c>
      <c r="C3944" s="5">
        <f t="shared" si="183"/>
        <v>70.104297091087787</v>
      </c>
      <c r="D3944" s="5">
        <v>8.5725349157140105</v>
      </c>
      <c r="E3944" s="5">
        <f t="shared" si="184"/>
        <v>8680.5725349157146</v>
      </c>
      <c r="F3944" s="5">
        <v>0</v>
      </c>
      <c r="G3944" s="5">
        <v>-0.332480548468576</v>
      </c>
      <c r="H3944" s="5">
        <v>0</v>
      </c>
      <c r="I3944" s="5">
        <v>0</v>
      </c>
      <c r="J3944" s="5">
        <v>8.5725349157140105</v>
      </c>
      <c r="K3944" s="5">
        <f t="shared" si="185"/>
        <v>0</v>
      </c>
    </row>
    <row r="3945" spans="1:11">
      <c r="A3945" s="5">
        <v>3944</v>
      </c>
      <c r="B3945" s="5">
        <v>5.5459558042699223E-3</v>
      </c>
      <c r="C3945" s="5">
        <f t="shared" si="183"/>
        <v>70.109843046892053</v>
      </c>
      <c r="D3945" s="5">
        <v>1.4274650842859895</v>
      </c>
      <c r="E3945" s="5">
        <f t="shared" si="184"/>
        <v>8682</v>
      </c>
      <c r="F3945" s="5">
        <v>3.885177904049387</v>
      </c>
      <c r="G3945" s="5">
        <v>2.7217323539599798</v>
      </c>
      <c r="H3945" s="5">
        <v>1.4274650842859895</v>
      </c>
      <c r="I3945" s="5">
        <v>0</v>
      </c>
      <c r="J3945" s="5">
        <v>0</v>
      </c>
      <c r="K3945" s="5">
        <f t="shared" si="185"/>
        <v>0</v>
      </c>
    </row>
    <row r="3946" spans="1:11">
      <c r="A3946" s="5">
        <v>3945</v>
      </c>
      <c r="B3946" s="5">
        <v>0</v>
      </c>
      <c r="C3946" s="5">
        <f t="shared" si="183"/>
        <v>70.109843046892053</v>
      </c>
      <c r="D3946" s="5">
        <v>3.4102389200561483</v>
      </c>
      <c r="E3946" s="5">
        <f t="shared" si="184"/>
        <v>8685.4102389200561</v>
      </c>
      <c r="F3946" s="5">
        <v>0</v>
      </c>
      <c r="G3946" s="5">
        <v>-1.1392685366412447</v>
      </c>
      <c r="H3946" s="5">
        <v>0</v>
      </c>
      <c r="I3946" s="5">
        <v>0</v>
      </c>
      <c r="J3946" s="5">
        <v>3.4102389200561483</v>
      </c>
      <c r="K3946" s="5">
        <f t="shared" si="185"/>
        <v>0</v>
      </c>
    </row>
    <row r="3947" spans="1:11">
      <c r="A3947" s="5">
        <v>3946</v>
      </c>
      <c r="B3947" s="5">
        <v>5.7537782914590949E-3</v>
      </c>
      <c r="C3947" s="5">
        <f t="shared" si="183"/>
        <v>70.115596825183516</v>
      </c>
      <c r="D3947" s="5">
        <v>1.5897610799438517</v>
      </c>
      <c r="E3947" s="5">
        <f t="shared" si="184"/>
        <v>8687</v>
      </c>
      <c r="F3947" s="5">
        <v>3.6192723322062399</v>
      </c>
      <c r="G3947" s="5">
        <v>2.2766140005981703</v>
      </c>
      <c r="H3947" s="5">
        <v>1.5897610799438517</v>
      </c>
      <c r="I3947" s="5">
        <v>0</v>
      </c>
      <c r="J3947" s="5">
        <v>0</v>
      </c>
      <c r="K3947" s="5">
        <f t="shared" si="185"/>
        <v>0</v>
      </c>
    </row>
    <row r="3948" spans="1:11">
      <c r="A3948" s="5">
        <v>3947</v>
      </c>
      <c r="B3948" s="5">
        <v>6.5623987636506719E-3</v>
      </c>
      <c r="C3948" s="5">
        <f t="shared" si="183"/>
        <v>70.122159223947165</v>
      </c>
      <c r="D3948" s="5">
        <v>2</v>
      </c>
      <c r="E3948" s="5">
        <f t="shared" si="184"/>
        <v>8689</v>
      </c>
      <c r="F3948" s="5">
        <v>3.2811993818253358</v>
      </c>
      <c r="G3948" s="5">
        <v>-0.16903647519045206</v>
      </c>
      <c r="H3948" s="5">
        <v>0</v>
      </c>
      <c r="I3948" s="5">
        <v>2</v>
      </c>
      <c r="J3948" s="5">
        <v>0</v>
      </c>
      <c r="K3948" s="5">
        <f t="shared" si="185"/>
        <v>0</v>
      </c>
    </row>
    <row r="3949" spans="1:11">
      <c r="A3949" s="5">
        <v>3948</v>
      </c>
      <c r="B3949" s="5">
        <v>5.2791798794465696E-3</v>
      </c>
      <c r="C3949" s="5">
        <f t="shared" si="183"/>
        <v>70.127438403826616</v>
      </c>
      <c r="D3949" s="5">
        <v>2</v>
      </c>
      <c r="E3949" s="5">
        <f t="shared" si="184"/>
        <v>8691</v>
      </c>
      <c r="F3949" s="5">
        <v>2.6395899397232849</v>
      </c>
      <c r="G3949" s="5">
        <v>-0.32080472105102542</v>
      </c>
      <c r="H3949" s="5">
        <v>0</v>
      </c>
      <c r="I3949" s="5">
        <v>2</v>
      </c>
      <c r="J3949" s="5">
        <v>0</v>
      </c>
      <c r="K3949" s="5">
        <f t="shared" si="185"/>
        <v>0</v>
      </c>
    </row>
    <row r="3950" spans="1:11">
      <c r="A3950" s="5">
        <v>3949</v>
      </c>
      <c r="B3950" s="5">
        <v>0</v>
      </c>
      <c r="C3950" s="5">
        <f t="shared" si="183"/>
        <v>70.127438403826616</v>
      </c>
      <c r="D3950" s="5">
        <v>48.533407846806533</v>
      </c>
      <c r="E3950" s="5">
        <f t="shared" si="184"/>
        <v>8739.5334078468059</v>
      </c>
      <c r="F3950" s="5">
        <v>0</v>
      </c>
      <c r="G3950" s="5">
        <v>-5.4387071850693629E-2</v>
      </c>
      <c r="H3950" s="5">
        <v>0</v>
      </c>
      <c r="I3950" s="5">
        <v>0</v>
      </c>
      <c r="J3950" s="5">
        <v>48.533407846806533</v>
      </c>
      <c r="K3950" s="5">
        <f t="shared" si="185"/>
        <v>0</v>
      </c>
    </row>
    <row r="3951" spans="1:11">
      <c r="A3951" s="5">
        <v>3950</v>
      </c>
      <c r="B3951" s="5">
        <v>5.301614941570696E-3</v>
      </c>
      <c r="C3951" s="5">
        <f t="shared" si="183"/>
        <v>70.132740018768189</v>
      </c>
      <c r="D3951" s="5">
        <v>1.4665921531934671</v>
      </c>
      <c r="E3951" s="5">
        <f t="shared" si="184"/>
        <v>8741</v>
      </c>
      <c r="F3951" s="5">
        <v>3.614921114930667</v>
      </c>
      <c r="G3951" s="5">
        <v>2.4648441675207851</v>
      </c>
      <c r="H3951" s="5">
        <v>1.4665921531934671</v>
      </c>
      <c r="I3951" s="5">
        <v>0</v>
      </c>
      <c r="J3951" s="5">
        <v>0</v>
      </c>
      <c r="K3951" s="5">
        <f t="shared" si="185"/>
        <v>0</v>
      </c>
    </row>
    <row r="3952" spans="1:11">
      <c r="A3952" s="5">
        <v>3951</v>
      </c>
      <c r="B3952" s="5">
        <v>5.6578304823218023E-3</v>
      </c>
      <c r="C3952" s="5">
        <f t="shared" si="183"/>
        <v>70.138397849250509</v>
      </c>
      <c r="D3952" s="5">
        <v>2</v>
      </c>
      <c r="E3952" s="5">
        <f t="shared" si="184"/>
        <v>8743</v>
      </c>
      <c r="F3952" s="5">
        <v>2.8289152411609013</v>
      </c>
      <c r="G3952" s="5">
        <v>-0.39300293688488286</v>
      </c>
      <c r="H3952" s="5">
        <v>0</v>
      </c>
      <c r="I3952" s="5">
        <v>2</v>
      </c>
      <c r="J3952" s="5">
        <v>0</v>
      </c>
      <c r="K3952" s="5">
        <f t="shared" si="185"/>
        <v>0</v>
      </c>
    </row>
    <row r="3953" spans="1:11">
      <c r="A3953" s="5">
        <v>3952</v>
      </c>
      <c r="B3953" s="5">
        <v>9.8601665718319395E-3</v>
      </c>
      <c r="C3953" s="5">
        <f t="shared" si="183"/>
        <v>70.148258015822336</v>
      </c>
      <c r="D3953" s="5">
        <v>2</v>
      </c>
      <c r="E3953" s="5">
        <f t="shared" si="184"/>
        <v>8745</v>
      </c>
      <c r="F3953" s="5">
        <v>4.9300832859159698</v>
      </c>
      <c r="G3953" s="5">
        <v>1.0505840223775342</v>
      </c>
      <c r="H3953" s="5">
        <v>2</v>
      </c>
      <c r="I3953" s="5">
        <v>0</v>
      </c>
      <c r="J3953" s="5">
        <v>0</v>
      </c>
      <c r="K3953" s="5">
        <f t="shared" si="185"/>
        <v>0</v>
      </c>
    </row>
    <row r="3954" spans="1:11">
      <c r="A3954" s="5">
        <v>3953</v>
      </c>
      <c r="B3954" s="5">
        <v>1.1944829658613305E-2</v>
      </c>
      <c r="C3954" s="5">
        <f t="shared" si="183"/>
        <v>70.160202845480953</v>
      </c>
      <c r="D3954" s="5">
        <v>2</v>
      </c>
      <c r="E3954" s="5">
        <f t="shared" si="184"/>
        <v>8747</v>
      </c>
      <c r="F3954" s="5">
        <v>5.9724148293066524</v>
      </c>
      <c r="G3954" s="5">
        <v>0.52116577169534128</v>
      </c>
      <c r="H3954" s="5">
        <v>2</v>
      </c>
      <c r="I3954" s="5">
        <v>0</v>
      </c>
      <c r="J3954" s="5">
        <v>0</v>
      </c>
      <c r="K3954" s="5">
        <f t="shared" si="185"/>
        <v>0</v>
      </c>
    </row>
    <row r="3955" spans="1:11">
      <c r="A3955" s="5">
        <v>3954</v>
      </c>
      <c r="B3955" s="5">
        <v>1.596692308920851E-2</v>
      </c>
      <c r="C3955" s="5">
        <f t="shared" si="183"/>
        <v>70.176169768570162</v>
      </c>
      <c r="D3955" s="5">
        <v>2</v>
      </c>
      <c r="E3955" s="5">
        <f t="shared" si="184"/>
        <v>8749</v>
      </c>
      <c r="F3955" s="5">
        <v>7.9834615446042552</v>
      </c>
      <c r="G3955" s="5">
        <v>1.0055233576488014</v>
      </c>
      <c r="H3955" s="5">
        <v>2</v>
      </c>
      <c r="I3955" s="5">
        <v>0</v>
      </c>
      <c r="J3955" s="5">
        <v>0</v>
      </c>
      <c r="K3955" s="5">
        <f t="shared" si="185"/>
        <v>0</v>
      </c>
    </row>
    <row r="3956" spans="1:11">
      <c r="A3956" s="5">
        <v>3955</v>
      </c>
      <c r="B3956" s="5">
        <v>1.4933766787216116E-2</v>
      </c>
      <c r="C3956" s="5">
        <f t="shared" si="183"/>
        <v>70.191103535357385</v>
      </c>
      <c r="D3956" s="5">
        <v>2</v>
      </c>
      <c r="E3956" s="5">
        <f t="shared" si="184"/>
        <v>8751</v>
      </c>
      <c r="F3956" s="5">
        <v>7.4668833936080583</v>
      </c>
      <c r="G3956" s="5">
        <v>-0.25828907549809843</v>
      </c>
      <c r="H3956" s="5">
        <v>0</v>
      </c>
      <c r="I3956" s="5">
        <v>2</v>
      </c>
      <c r="J3956" s="5">
        <v>0</v>
      </c>
      <c r="K3956" s="5">
        <f t="shared" si="185"/>
        <v>0</v>
      </c>
    </row>
    <row r="3957" spans="1:11">
      <c r="A3957" s="5">
        <v>3956</v>
      </c>
      <c r="B3957" s="5">
        <v>1.2539913773519129E-2</v>
      </c>
      <c r="C3957" s="5">
        <f t="shared" si="183"/>
        <v>70.203643449130908</v>
      </c>
      <c r="D3957" s="5">
        <v>2</v>
      </c>
      <c r="E3957" s="5">
        <f t="shared" si="184"/>
        <v>8753</v>
      </c>
      <c r="F3957" s="5">
        <v>6.2699568867595641</v>
      </c>
      <c r="G3957" s="5">
        <v>-0.59846325342424711</v>
      </c>
      <c r="H3957" s="5">
        <v>0</v>
      </c>
      <c r="I3957" s="5">
        <v>2</v>
      </c>
      <c r="J3957" s="5">
        <v>0</v>
      </c>
      <c r="K3957" s="5">
        <f t="shared" si="185"/>
        <v>0</v>
      </c>
    </row>
    <row r="3958" spans="1:11">
      <c r="A3958" s="5">
        <v>3957</v>
      </c>
      <c r="B3958" s="5">
        <v>1.2794849466151885E-2</v>
      </c>
      <c r="C3958" s="5">
        <f t="shared" si="183"/>
        <v>70.216438298597055</v>
      </c>
      <c r="D3958" s="5">
        <v>2</v>
      </c>
      <c r="E3958" s="5">
        <f t="shared" si="184"/>
        <v>8755</v>
      </c>
      <c r="F3958" s="5">
        <v>6.3974247330759422</v>
      </c>
      <c r="G3958" s="5">
        <v>6.3733923158189043E-2</v>
      </c>
      <c r="H3958" s="5">
        <v>0</v>
      </c>
      <c r="I3958" s="5">
        <v>0</v>
      </c>
      <c r="J3958" s="5">
        <v>0</v>
      </c>
      <c r="K3958" s="5">
        <f t="shared" si="185"/>
        <v>2</v>
      </c>
    </row>
    <row r="3959" spans="1:11">
      <c r="A3959" s="5">
        <v>3958</v>
      </c>
      <c r="B3959" s="5">
        <v>1.3377427290265352E-2</v>
      </c>
      <c r="C3959" s="5">
        <f t="shared" si="183"/>
        <v>70.22981572588732</v>
      </c>
      <c r="D3959" s="5">
        <v>2</v>
      </c>
      <c r="E3959" s="5">
        <f t="shared" si="184"/>
        <v>8757</v>
      </c>
      <c r="F3959" s="5">
        <v>6.6887136451326761</v>
      </c>
      <c r="G3959" s="5">
        <v>0.14564445602836695</v>
      </c>
      <c r="H3959" s="5">
        <v>2</v>
      </c>
      <c r="I3959" s="5">
        <v>0</v>
      </c>
      <c r="J3959" s="5">
        <v>0</v>
      </c>
      <c r="K3959" s="5">
        <f t="shared" si="185"/>
        <v>0</v>
      </c>
    </row>
    <row r="3960" spans="1:11">
      <c r="A3960" s="5">
        <v>3959</v>
      </c>
      <c r="B3960" s="5">
        <v>1.4409347830284804E-2</v>
      </c>
      <c r="C3960" s="5">
        <f t="shared" si="183"/>
        <v>70.244225073717601</v>
      </c>
      <c r="D3960" s="5">
        <v>2</v>
      </c>
      <c r="E3960" s="5">
        <f t="shared" si="184"/>
        <v>8759</v>
      </c>
      <c r="F3960" s="5">
        <v>7.2046739151424015</v>
      </c>
      <c r="G3960" s="5">
        <v>0.25798013500486272</v>
      </c>
      <c r="H3960" s="5">
        <v>2</v>
      </c>
      <c r="I3960" s="5">
        <v>0</v>
      </c>
      <c r="J3960" s="5">
        <v>0</v>
      </c>
      <c r="K3960" s="5">
        <f t="shared" si="185"/>
        <v>0</v>
      </c>
    </row>
    <row r="3961" spans="1:11">
      <c r="A3961" s="5">
        <v>3960</v>
      </c>
      <c r="B3961" s="5">
        <v>1.4240021278654511E-2</v>
      </c>
      <c r="C3961" s="5">
        <f t="shared" si="183"/>
        <v>70.258465094996254</v>
      </c>
      <c r="D3961" s="5">
        <v>2</v>
      </c>
      <c r="E3961" s="5">
        <f t="shared" si="184"/>
        <v>8761</v>
      </c>
      <c r="F3961" s="5">
        <v>7.1200106393272558</v>
      </c>
      <c r="G3961" s="5">
        <v>-4.2331637907572883E-2</v>
      </c>
      <c r="H3961" s="5">
        <v>0</v>
      </c>
      <c r="I3961" s="5">
        <v>0</v>
      </c>
      <c r="J3961" s="5">
        <v>0</v>
      </c>
      <c r="K3961" s="5">
        <f t="shared" si="185"/>
        <v>2</v>
      </c>
    </row>
    <row r="3962" spans="1:11">
      <c r="A3962" s="5">
        <v>3961</v>
      </c>
      <c r="B3962" s="5">
        <v>1.32718771192025E-2</v>
      </c>
      <c r="C3962" s="5">
        <f t="shared" si="183"/>
        <v>70.271736972115463</v>
      </c>
      <c r="D3962" s="5">
        <v>2</v>
      </c>
      <c r="E3962" s="5">
        <f t="shared" si="184"/>
        <v>8763</v>
      </c>
      <c r="F3962" s="5">
        <v>6.6359385596012501</v>
      </c>
      <c r="G3962" s="5">
        <v>-0.24203603986300282</v>
      </c>
      <c r="H3962" s="5">
        <v>0</v>
      </c>
      <c r="I3962" s="5">
        <v>2</v>
      </c>
      <c r="J3962" s="5">
        <v>0</v>
      </c>
      <c r="K3962" s="5">
        <f t="shared" si="185"/>
        <v>0</v>
      </c>
    </row>
    <row r="3963" spans="1:11">
      <c r="A3963" s="5">
        <v>3962</v>
      </c>
      <c r="B3963" s="5">
        <v>1.0575050534844598E-2</v>
      </c>
      <c r="C3963" s="5">
        <f t="shared" si="183"/>
        <v>70.282312022650302</v>
      </c>
      <c r="D3963" s="5">
        <v>2</v>
      </c>
      <c r="E3963" s="5">
        <f t="shared" si="184"/>
        <v>8765</v>
      </c>
      <c r="F3963" s="5">
        <v>5.287525267422299</v>
      </c>
      <c r="G3963" s="5">
        <v>-0.67420664608947556</v>
      </c>
      <c r="H3963" s="5">
        <v>0</v>
      </c>
      <c r="I3963" s="5">
        <v>2</v>
      </c>
      <c r="J3963" s="5">
        <v>0</v>
      </c>
      <c r="K3963" s="5">
        <f t="shared" si="185"/>
        <v>0</v>
      </c>
    </row>
    <row r="3964" spans="1:11">
      <c r="A3964" s="5">
        <v>3963</v>
      </c>
      <c r="B3964" s="5">
        <v>9.7183853240729312E-3</v>
      </c>
      <c r="C3964" s="5">
        <f t="shared" si="183"/>
        <v>70.29203040797438</v>
      </c>
      <c r="D3964" s="5">
        <v>2</v>
      </c>
      <c r="E3964" s="5">
        <f t="shared" si="184"/>
        <v>8767</v>
      </c>
      <c r="F3964" s="5">
        <v>4.8591926620364658</v>
      </c>
      <c r="G3964" s="5">
        <v>-0.21416630269291659</v>
      </c>
      <c r="H3964" s="5">
        <v>0</v>
      </c>
      <c r="I3964" s="5">
        <v>2</v>
      </c>
      <c r="J3964" s="5">
        <v>0</v>
      </c>
      <c r="K3964" s="5">
        <f t="shared" si="185"/>
        <v>0</v>
      </c>
    </row>
    <row r="3965" spans="1:11">
      <c r="A3965" s="5">
        <v>3964</v>
      </c>
      <c r="B3965" s="5">
        <v>7.8978950357203245E-3</v>
      </c>
      <c r="C3965" s="5">
        <f t="shared" si="183"/>
        <v>70.299928303010105</v>
      </c>
      <c r="D3965" s="5">
        <v>2</v>
      </c>
      <c r="E3965" s="5">
        <f t="shared" si="184"/>
        <v>8769</v>
      </c>
      <c r="F3965" s="5">
        <v>3.9489475178601623</v>
      </c>
      <c r="G3965" s="5">
        <v>-0.45512257208815177</v>
      </c>
      <c r="H3965" s="5">
        <v>0</v>
      </c>
      <c r="I3965" s="5">
        <v>2</v>
      </c>
      <c r="J3965" s="5">
        <v>0</v>
      </c>
      <c r="K3965" s="5">
        <f t="shared" si="185"/>
        <v>0</v>
      </c>
    </row>
    <row r="3966" spans="1:11">
      <c r="A3966" s="5">
        <v>3965</v>
      </c>
      <c r="B3966" s="5">
        <v>8.6367284390336807E-3</v>
      </c>
      <c r="C3966" s="5">
        <f t="shared" si="183"/>
        <v>70.308565031449135</v>
      </c>
      <c r="D3966" s="5">
        <v>2</v>
      </c>
      <c r="E3966" s="5">
        <f t="shared" si="184"/>
        <v>8771</v>
      </c>
      <c r="F3966" s="5">
        <v>4.3183642195168401</v>
      </c>
      <c r="G3966" s="5">
        <v>0.18470835082833892</v>
      </c>
      <c r="H3966" s="5">
        <v>2</v>
      </c>
      <c r="I3966" s="5">
        <v>0</v>
      </c>
      <c r="J3966" s="5">
        <v>0</v>
      </c>
      <c r="K3966" s="5">
        <f t="shared" si="185"/>
        <v>0</v>
      </c>
    </row>
    <row r="3967" spans="1:11">
      <c r="A3967" s="5">
        <v>3966</v>
      </c>
      <c r="B3967" s="5">
        <v>8.5371148068136681E-3</v>
      </c>
      <c r="C3967" s="5">
        <f t="shared" si="183"/>
        <v>70.317102146255948</v>
      </c>
      <c r="D3967" s="5">
        <v>2</v>
      </c>
      <c r="E3967" s="5">
        <f t="shared" si="184"/>
        <v>8773</v>
      </c>
      <c r="F3967" s="5">
        <v>4.2685574034068337</v>
      </c>
      <c r="G3967" s="5">
        <v>-2.490340805500324E-2</v>
      </c>
      <c r="H3967" s="5">
        <v>0</v>
      </c>
      <c r="I3967" s="5">
        <v>0</v>
      </c>
      <c r="J3967" s="5">
        <v>0</v>
      </c>
      <c r="K3967" s="5">
        <f t="shared" si="185"/>
        <v>2</v>
      </c>
    </row>
    <row r="3968" spans="1:11">
      <c r="A3968" s="5">
        <v>3967</v>
      </c>
      <c r="B3968" s="5">
        <v>7.8595821930135239E-3</v>
      </c>
      <c r="C3968" s="5">
        <f t="shared" si="183"/>
        <v>70.324961728448955</v>
      </c>
      <c r="D3968" s="5">
        <v>2</v>
      </c>
      <c r="E3968" s="5">
        <f t="shared" si="184"/>
        <v>8775</v>
      </c>
      <c r="F3968" s="5">
        <v>3.9297910965067619</v>
      </c>
      <c r="G3968" s="5">
        <v>-0.16938315345003585</v>
      </c>
      <c r="H3968" s="5">
        <v>0</v>
      </c>
      <c r="I3968" s="5">
        <v>2</v>
      </c>
      <c r="J3968" s="5">
        <v>0</v>
      </c>
      <c r="K3968" s="5">
        <f t="shared" si="185"/>
        <v>0</v>
      </c>
    </row>
    <row r="3969" spans="1:11">
      <c r="A3969" s="5">
        <v>3968</v>
      </c>
      <c r="B3969" s="5">
        <v>7.6030779960577768E-3</v>
      </c>
      <c r="C3969" s="5">
        <f t="shared" si="183"/>
        <v>70.332564806445006</v>
      </c>
      <c r="D3969" s="5">
        <v>2</v>
      </c>
      <c r="E3969" s="5">
        <f t="shared" si="184"/>
        <v>8777</v>
      </c>
      <c r="F3969" s="5">
        <v>3.8015389980288883</v>
      </c>
      <c r="G3969" s="5">
        <v>-6.4126049238936833E-2</v>
      </c>
      <c r="H3969" s="5">
        <v>0</v>
      </c>
      <c r="I3969" s="5">
        <v>0</v>
      </c>
      <c r="J3969" s="5">
        <v>0</v>
      </c>
      <c r="K3969" s="5">
        <f t="shared" si="185"/>
        <v>2</v>
      </c>
    </row>
    <row r="3970" spans="1:11">
      <c r="A3970" s="5">
        <v>3969</v>
      </c>
      <c r="B3970" s="5">
        <v>7.0019667805215112E-3</v>
      </c>
      <c r="C3970" s="5">
        <f t="shared" si="183"/>
        <v>70.339566773225528</v>
      </c>
      <c r="D3970" s="5">
        <v>2</v>
      </c>
      <c r="E3970" s="5">
        <f t="shared" si="184"/>
        <v>8779</v>
      </c>
      <c r="F3970" s="5">
        <v>3.5009833902607554</v>
      </c>
      <c r="G3970" s="5">
        <v>-0.15027780388406642</v>
      </c>
      <c r="H3970" s="5">
        <v>0</v>
      </c>
      <c r="I3970" s="5">
        <v>2</v>
      </c>
      <c r="J3970" s="5">
        <v>0</v>
      </c>
      <c r="K3970" s="5">
        <f t="shared" si="185"/>
        <v>0</v>
      </c>
    </row>
    <row r="3971" spans="1:11">
      <c r="A3971" s="5">
        <v>3970</v>
      </c>
      <c r="B3971" s="5">
        <v>6.1617129957011758E-3</v>
      </c>
      <c r="C3971" s="5">
        <f t="shared" si="183"/>
        <v>70.345728486221233</v>
      </c>
      <c r="D3971" s="5">
        <v>2</v>
      </c>
      <c r="E3971" s="5">
        <f t="shared" si="184"/>
        <v>8781</v>
      </c>
      <c r="F3971" s="5">
        <v>3.0808564978505877</v>
      </c>
      <c r="G3971" s="5">
        <v>-0.21006344620508388</v>
      </c>
      <c r="H3971" s="5">
        <v>0</v>
      </c>
      <c r="I3971" s="5">
        <v>2</v>
      </c>
      <c r="J3971" s="5">
        <v>0</v>
      </c>
      <c r="K3971" s="5">
        <f t="shared" si="185"/>
        <v>0</v>
      </c>
    </row>
    <row r="3972" spans="1:11">
      <c r="A3972" s="5">
        <v>3971</v>
      </c>
      <c r="B3972" s="5">
        <v>5.9487531265389635E-3</v>
      </c>
      <c r="C3972" s="5">
        <f t="shared" ref="C3972:C4035" si="186">B3972+C3971</f>
        <v>70.351677239347765</v>
      </c>
      <c r="D3972" s="5">
        <v>2</v>
      </c>
      <c r="E3972" s="5">
        <f t="shared" ref="E3972:E4035" si="187">D3972+E3971</f>
        <v>8783</v>
      </c>
      <c r="F3972" s="5">
        <v>2.9743765632694816</v>
      </c>
      <c r="G3972" s="5">
        <v>-5.3239967290553025E-2</v>
      </c>
      <c r="H3972" s="5">
        <v>0</v>
      </c>
      <c r="I3972" s="5">
        <v>0</v>
      </c>
      <c r="J3972" s="5">
        <v>0</v>
      </c>
      <c r="K3972" s="5">
        <f t="shared" ref="K3972:K4035" si="188">D3972-H3972-I3972-J3972</f>
        <v>2</v>
      </c>
    </row>
    <row r="3973" spans="1:11">
      <c r="A3973" s="5">
        <v>3972</v>
      </c>
      <c r="B3973" s="5">
        <v>5.8079304782726699E-3</v>
      </c>
      <c r="C3973" s="5">
        <f t="shared" si="186"/>
        <v>70.357485169826035</v>
      </c>
      <c r="D3973" s="5">
        <v>3</v>
      </c>
      <c r="E3973" s="5">
        <f t="shared" si="187"/>
        <v>8786</v>
      </c>
      <c r="F3973" s="5">
        <v>1.9359768260908901</v>
      </c>
      <c r="G3973" s="5">
        <v>-0.34613324572619719</v>
      </c>
      <c r="H3973" s="5">
        <v>0</v>
      </c>
      <c r="I3973" s="5">
        <v>3</v>
      </c>
      <c r="J3973" s="5">
        <v>0</v>
      </c>
      <c r="K3973" s="5">
        <f t="shared" si="188"/>
        <v>0</v>
      </c>
    </row>
    <row r="3974" spans="1:11">
      <c r="A3974" s="5">
        <v>3973</v>
      </c>
      <c r="B3974" s="5">
        <v>5.4327105510808436E-3</v>
      </c>
      <c r="C3974" s="5">
        <f t="shared" si="186"/>
        <v>70.362917880377111</v>
      </c>
      <c r="D3974" s="5">
        <v>4</v>
      </c>
      <c r="E3974" s="5">
        <f t="shared" si="187"/>
        <v>8790</v>
      </c>
      <c r="F3974" s="5">
        <v>1.3581776377702108</v>
      </c>
      <c r="G3974" s="5">
        <v>-0.14444979708016981</v>
      </c>
      <c r="H3974" s="5">
        <v>0</v>
      </c>
      <c r="I3974" s="5">
        <v>4</v>
      </c>
      <c r="J3974" s="5">
        <v>0</v>
      </c>
      <c r="K3974" s="5">
        <f t="shared" si="188"/>
        <v>0</v>
      </c>
    </row>
    <row r="3975" spans="1:11">
      <c r="A3975" s="5">
        <v>3974</v>
      </c>
      <c r="B3975" s="5">
        <v>5.3219463325119504E-3</v>
      </c>
      <c r="C3975" s="5">
        <f t="shared" si="186"/>
        <v>70.368239826709626</v>
      </c>
      <c r="D3975" s="5">
        <v>3</v>
      </c>
      <c r="E3975" s="5">
        <f t="shared" si="187"/>
        <v>8793</v>
      </c>
      <c r="F3975" s="5">
        <v>1.7739821108373166</v>
      </c>
      <c r="G3975" s="5">
        <v>0.1386014910223686</v>
      </c>
      <c r="H3975" s="5">
        <v>3</v>
      </c>
      <c r="I3975" s="5">
        <v>0</v>
      </c>
      <c r="J3975" s="5">
        <v>0</v>
      </c>
      <c r="K3975" s="5">
        <f t="shared" si="188"/>
        <v>0</v>
      </c>
    </row>
    <row r="3976" spans="1:11">
      <c r="A3976" s="5">
        <v>3975</v>
      </c>
      <c r="B3976" s="5">
        <v>5.2647219522101649E-3</v>
      </c>
      <c r="C3976" s="5">
        <f t="shared" si="186"/>
        <v>70.373504548661842</v>
      </c>
      <c r="D3976" s="5">
        <v>2</v>
      </c>
      <c r="E3976" s="5">
        <f t="shared" si="187"/>
        <v>8795</v>
      </c>
      <c r="F3976" s="5">
        <v>2.6323609761050824</v>
      </c>
      <c r="G3976" s="5">
        <v>0.42918943263388287</v>
      </c>
      <c r="H3976" s="5">
        <v>2</v>
      </c>
      <c r="I3976" s="5">
        <v>0</v>
      </c>
      <c r="J3976" s="5">
        <v>0</v>
      </c>
      <c r="K3976" s="5">
        <f t="shared" si="188"/>
        <v>0</v>
      </c>
    </row>
    <row r="3977" spans="1:11">
      <c r="A3977" s="5">
        <v>3976</v>
      </c>
      <c r="B3977" s="5">
        <v>6.2218458374027055E-3</v>
      </c>
      <c r="C3977" s="5">
        <f t="shared" si="186"/>
        <v>70.379726394499244</v>
      </c>
      <c r="D3977" s="5">
        <v>2</v>
      </c>
      <c r="E3977" s="5">
        <f t="shared" si="187"/>
        <v>8797</v>
      </c>
      <c r="F3977" s="5">
        <v>3.1109229187013527</v>
      </c>
      <c r="G3977" s="5">
        <v>0.23928097129813519</v>
      </c>
      <c r="H3977" s="5">
        <v>2</v>
      </c>
      <c r="I3977" s="5">
        <v>0</v>
      </c>
      <c r="J3977" s="5">
        <v>0</v>
      </c>
      <c r="K3977" s="5">
        <f t="shared" si="188"/>
        <v>0</v>
      </c>
    </row>
    <row r="3978" spans="1:11">
      <c r="A3978" s="5">
        <v>3977</v>
      </c>
      <c r="B3978" s="5">
        <v>5.322747752230057E-3</v>
      </c>
      <c r="C3978" s="5">
        <f t="shared" si="186"/>
        <v>70.385049142251475</v>
      </c>
      <c r="D3978" s="5">
        <v>2</v>
      </c>
      <c r="E3978" s="5">
        <f t="shared" si="187"/>
        <v>8799</v>
      </c>
      <c r="F3978" s="5">
        <v>2.6613738761150283</v>
      </c>
      <c r="G3978" s="5">
        <v>-0.22477452129316222</v>
      </c>
      <c r="H3978" s="5">
        <v>0</v>
      </c>
      <c r="I3978" s="5">
        <v>2</v>
      </c>
      <c r="J3978" s="5">
        <v>0</v>
      </c>
      <c r="K3978" s="5">
        <f t="shared" si="188"/>
        <v>0</v>
      </c>
    </row>
    <row r="3979" spans="1:11">
      <c r="A3979" s="5">
        <v>3978</v>
      </c>
      <c r="B3979" s="5">
        <v>7.1211457569616285E-3</v>
      </c>
      <c r="C3979" s="5">
        <f t="shared" si="186"/>
        <v>70.39217028800843</v>
      </c>
      <c r="D3979" s="5">
        <v>3</v>
      </c>
      <c r="E3979" s="5">
        <f t="shared" si="187"/>
        <v>8802</v>
      </c>
      <c r="F3979" s="5">
        <v>2.3737152523205429</v>
      </c>
      <c r="G3979" s="5">
        <v>-9.5886207931495118E-2</v>
      </c>
      <c r="H3979" s="5">
        <v>0</v>
      </c>
      <c r="I3979" s="5">
        <v>0</v>
      </c>
      <c r="J3979" s="5">
        <v>0</v>
      </c>
      <c r="K3979" s="5">
        <f t="shared" si="188"/>
        <v>3</v>
      </c>
    </row>
    <row r="3980" spans="1:11">
      <c r="A3980" s="5">
        <v>3979</v>
      </c>
      <c r="B3980" s="5">
        <v>7.3985571845453539E-3</v>
      </c>
      <c r="C3980" s="5">
        <f t="shared" si="186"/>
        <v>70.399568845192974</v>
      </c>
      <c r="D3980" s="5">
        <v>2</v>
      </c>
      <c r="E3980" s="5">
        <f t="shared" si="187"/>
        <v>8804</v>
      </c>
      <c r="F3980" s="5">
        <v>3.6992785922726767</v>
      </c>
      <c r="G3980" s="5">
        <v>0.66278166997606691</v>
      </c>
      <c r="H3980" s="5">
        <v>2</v>
      </c>
      <c r="I3980" s="5">
        <v>0</v>
      </c>
      <c r="J3980" s="5">
        <v>0</v>
      </c>
      <c r="K3980" s="5">
        <f t="shared" si="188"/>
        <v>0</v>
      </c>
    </row>
    <row r="3981" spans="1:11">
      <c r="A3981" s="5">
        <v>3980</v>
      </c>
      <c r="B3981" s="5">
        <v>8.5939347256253507E-3</v>
      </c>
      <c r="C3981" s="5">
        <f t="shared" si="186"/>
        <v>70.408162779918598</v>
      </c>
      <c r="D3981" s="5">
        <v>2</v>
      </c>
      <c r="E3981" s="5">
        <f t="shared" si="187"/>
        <v>8806</v>
      </c>
      <c r="F3981" s="5">
        <v>4.2969673628126754</v>
      </c>
      <c r="G3981" s="5">
        <v>0.29884438526999935</v>
      </c>
      <c r="H3981" s="5">
        <v>2</v>
      </c>
      <c r="I3981" s="5">
        <v>0</v>
      </c>
      <c r="J3981" s="5">
        <v>0</v>
      </c>
      <c r="K3981" s="5">
        <f t="shared" si="188"/>
        <v>0</v>
      </c>
    </row>
    <row r="3982" spans="1:11">
      <c r="A3982" s="5">
        <v>3981</v>
      </c>
      <c r="B3982" s="5">
        <v>8.7486842964205214E-3</v>
      </c>
      <c r="C3982" s="5">
        <f t="shared" si="186"/>
        <v>70.416911464215019</v>
      </c>
      <c r="D3982" s="5">
        <v>2</v>
      </c>
      <c r="E3982" s="5">
        <f t="shared" si="187"/>
        <v>8808</v>
      </c>
      <c r="F3982" s="5">
        <v>4.3743421482102605</v>
      </c>
      <c r="G3982" s="5">
        <v>3.8687392698792511E-2</v>
      </c>
      <c r="H3982" s="5">
        <v>0</v>
      </c>
      <c r="I3982" s="5">
        <v>0</v>
      </c>
      <c r="J3982" s="5">
        <v>0</v>
      </c>
      <c r="K3982" s="5">
        <f t="shared" si="188"/>
        <v>2</v>
      </c>
    </row>
    <row r="3983" spans="1:11">
      <c r="A3983" s="5">
        <v>3982</v>
      </c>
      <c r="B3983" s="5">
        <v>7.8670663883346134E-3</v>
      </c>
      <c r="C3983" s="5">
        <f t="shared" si="186"/>
        <v>70.424778530603348</v>
      </c>
      <c r="D3983" s="5">
        <v>2</v>
      </c>
      <c r="E3983" s="5">
        <f t="shared" si="187"/>
        <v>8810</v>
      </c>
      <c r="F3983" s="5">
        <v>3.9335331941673068</v>
      </c>
      <c r="G3983" s="5">
        <v>-0.22040447702147681</v>
      </c>
      <c r="H3983" s="5">
        <v>0</v>
      </c>
      <c r="I3983" s="5">
        <v>2</v>
      </c>
      <c r="J3983" s="5">
        <v>0</v>
      </c>
      <c r="K3983" s="5">
        <f t="shared" si="188"/>
        <v>0</v>
      </c>
    </row>
    <row r="3984" spans="1:11">
      <c r="A3984" s="5">
        <v>3983</v>
      </c>
      <c r="B3984" s="5">
        <v>7.8977384905156191E-3</v>
      </c>
      <c r="C3984" s="5">
        <f t="shared" si="186"/>
        <v>70.432676269093861</v>
      </c>
      <c r="D3984" s="5">
        <v>2</v>
      </c>
      <c r="E3984" s="5">
        <f t="shared" si="187"/>
        <v>8812</v>
      </c>
      <c r="F3984" s="5">
        <v>3.9488692452578094</v>
      </c>
      <c r="G3984" s="5">
        <v>7.6680255452512558E-3</v>
      </c>
      <c r="H3984" s="5">
        <v>0</v>
      </c>
      <c r="I3984" s="5">
        <v>0</v>
      </c>
      <c r="J3984" s="5">
        <v>0</v>
      </c>
      <c r="K3984" s="5">
        <f t="shared" si="188"/>
        <v>2</v>
      </c>
    </row>
    <row r="3985" spans="1:11">
      <c r="A3985" s="5">
        <v>3984</v>
      </c>
      <c r="B3985" s="5">
        <v>6.2433293050194287E-3</v>
      </c>
      <c r="C3985" s="5">
        <f t="shared" si="186"/>
        <v>70.438919598398883</v>
      </c>
      <c r="D3985" s="5">
        <v>2</v>
      </c>
      <c r="E3985" s="5">
        <f t="shared" si="187"/>
        <v>8814</v>
      </c>
      <c r="F3985" s="5">
        <v>3.1216646525097143</v>
      </c>
      <c r="G3985" s="5">
        <v>-0.41360229637404755</v>
      </c>
      <c r="H3985" s="5">
        <v>0</v>
      </c>
      <c r="I3985" s="5">
        <v>2</v>
      </c>
      <c r="J3985" s="5">
        <v>0</v>
      </c>
      <c r="K3985" s="5">
        <f t="shared" si="188"/>
        <v>0</v>
      </c>
    </row>
    <row r="3986" spans="1:11">
      <c r="A3986" s="5">
        <v>3985</v>
      </c>
      <c r="B3986" s="5">
        <v>0</v>
      </c>
      <c r="C3986" s="5">
        <f t="shared" si="186"/>
        <v>70.438919598398883</v>
      </c>
      <c r="D3986" s="5">
        <v>1.6299109010049502</v>
      </c>
      <c r="E3986" s="5">
        <f t="shared" si="187"/>
        <v>8815.6299109010051</v>
      </c>
      <c r="F3986" s="5">
        <v>0</v>
      </c>
      <c r="G3986" s="5">
        <v>-1.9152363792309119</v>
      </c>
      <c r="H3986" s="5">
        <v>0</v>
      </c>
      <c r="I3986" s="5">
        <v>0</v>
      </c>
      <c r="J3986" s="5">
        <v>1.6299109010049502</v>
      </c>
      <c r="K3986" s="5">
        <f t="shared" si="188"/>
        <v>0</v>
      </c>
    </row>
    <row r="3987" spans="1:11">
      <c r="A3987" s="5">
        <v>3986</v>
      </c>
      <c r="B3987" s="5">
        <v>6.781140912397227E-3</v>
      </c>
      <c r="C3987" s="5">
        <f t="shared" si="186"/>
        <v>70.445700739311278</v>
      </c>
      <c r="D3987" s="5">
        <v>1.3700890989950498</v>
      </c>
      <c r="E3987" s="5">
        <f t="shared" si="187"/>
        <v>8817</v>
      </c>
      <c r="F3987" s="5">
        <v>4.9494160032155161</v>
      </c>
      <c r="G3987" s="5">
        <v>3.6124774708782632</v>
      </c>
      <c r="H3987" s="5">
        <v>1.3700890989950498</v>
      </c>
      <c r="I3987" s="5">
        <v>0</v>
      </c>
      <c r="J3987" s="5">
        <v>0</v>
      </c>
      <c r="K3987" s="5">
        <f t="shared" si="188"/>
        <v>0</v>
      </c>
    </row>
    <row r="3988" spans="1:11">
      <c r="A3988" s="5">
        <v>3987</v>
      </c>
      <c r="B3988" s="5">
        <v>6.0598733655310814E-3</v>
      </c>
      <c r="C3988" s="5">
        <f t="shared" si="186"/>
        <v>70.451760612676807</v>
      </c>
      <c r="D3988" s="5">
        <v>2</v>
      </c>
      <c r="E3988" s="5">
        <f t="shared" si="187"/>
        <v>8819</v>
      </c>
      <c r="F3988" s="5">
        <v>3.0299366827655407</v>
      </c>
      <c r="G3988" s="5">
        <v>-0.95973966022498769</v>
      </c>
      <c r="H3988" s="5">
        <v>0</v>
      </c>
      <c r="I3988" s="5">
        <v>2</v>
      </c>
      <c r="J3988" s="5">
        <v>0</v>
      </c>
      <c r="K3988" s="5">
        <f t="shared" si="188"/>
        <v>0</v>
      </c>
    </row>
    <row r="3989" spans="1:11">
      <c r="A3989" s="5">
        <v>3988</v>
      </c>
      <c r="B3989" s="5">
        <v>1.0205442935233828E-2</v>
      </c>
      <c r="C3989" s="5">
        <f t="shared" si="186"/>
        <v>70.461966055612038</v>
      </c>
      <c r="D3989" s="5">
        <v>2</v>
      </c>
      <c r="E3989" s="5">
        <f t="shared" si="187"/>
        <v>8821</v>
      </c>
      <c r="F3989" s="5">
        <v>5.1027214676169139</v>
      </c>
      <c r="G3989" s="5">
        <v>1.0363923924256866</v>
      </c>
      <c r="H3989" s="5">
        <v>2</v>
      </c>
      <c r="I3989" s="5">
        <v>0</v>
      </c>
      <c r="J3989" s="5">
        <v>0</v>
      </c>
      <c r="K3989" s="5">
        <f t="shared" si="188"/>
        <v>0</v>
      </c>
    </row>
    <row r="3990" spans="1:11">
      <c r="A3990" s="5">
        <v>3989</v>
      </c>
      <c r="B3990" s="5">
        <v>1.3436925153863728E-2</v>
      </c>
      <c r="C3990" s="5">
        <f t="shared" si="186"/>
        <v>70.475402980765907</v>
      </c>
      <c r="D3990" s="5">
        <v>2</v>
      </c>
      <c r="E3990" s="5">
        <f t="shared" si="187"/>
        <v>8823</v>
      </c>
      <c r="F3990" s="5">
        <v>6.7184625769318638</v>
      </c>
      <c r="G3990" s="5">
        <v>0.80787055465747493</v>
      </c>
      <c r="H3990" s="5">
        <v>2</v>
      </c>
      <c r="I3990" s="5">
        <v>0</v>
      </c>
      <c r="J3990" s="5">
        <v>0</v>
      </c>
      <c r="K3990" s="5">
        <f t="shared" si="188"/>
        <v>0</v>
      </c>
    </row>
    <row r="3991" spans="1:11">
      <c r="A3991" s="5">
        <v>3990</v>
      </c>
      <c r="B3991" s="5">
        <v>1.7600152093347175E-2</v>
      </c>
      <c r="C3991" s="5">
        <f t="shared" si="186"/>
        <v>70.493003132859258</v>
      </c>
      <c r="D3991" s="5">
        <v>2</v>
      </c>
      <c r="E3991" s="5">
        <f t="shared" si="187"/>
        <v>8825</v>
      </c>
      <c r="F3991" s="5">
        <v>8.8000760466735866</v>
      </c>
      <c r="G3991" s="5">
        <v>1.0408067348708614</v>
      </c>
      <c r="H3991" s="5">
        <v>2</v>
      </c>
      <c r="I3991" s="5">
        <v>0</v>
      </c>
      <c r="J3991" s="5">
        <v>0</v>
      </c>
      <c r="K3991" s="5">
        <f t="shared" si="188"/>
        <v>0</v>
      </c>
    </row>
    <row r="3992" spans="1:11">
      <c r="A3992" s="5">
        <v>3991</v>
      </c>
      <c r="B3992" s="5">
        <v>1.7713244708585183E-2</v>
      </c>
      <c r="C3992" s="5">
        <f t="shared" si="186"/>
        <v>70.510716377567846</v>
      </c>
      <c r="D3992" s="5">
        <v>2</v>
      </c>
      <c r="E3992" s="5">
        <f t="shared" si="187"/>
        <v>8827</v>
      </c>
      <c r="F3992" s="5">
        <v>8.8566223542925915</v>
      </c>
      <c r="G3992" s="5">
        <v>2.827315380950246E-2</v>
      </c>
      <c r="H3992" s="5">
        <v>0</v>
      </c>
      <c r="I3992" s="5">
        <v>0</v>
      </c>
      <c r="J3992" s="5">
        <v>0</v>
      </c>
      <c r="K3992" s="5">
        <f t="shared" si="188"/>
        <v>2</v>
      </c>
    </row>
    <row r="3993" spans="1:11">
      <c r="A3993" s="5">
        <v>3992</v>
      </c>
      <c r="B3993" s="5">
        <v>1.6544842592215392E-2</v>
      </c>
      <c r="C3993" s="5">
        <f t="shared" si="186"/>
        <v>70.527261220160057</v>
      </c>
      <c r="D3993" s="5">
        <v>2</v>
      </c>
      <c r="E3993" s="5">
        <f t="shared" si="187"/>
        <v>8829</v>
      </c>
      <c r="F3993" s="5">
        <v>8.2724212961076962</v>
      </c>
      <c r="G3993" s="5">
        <v>-0.29210052909244766</v>
      </c>
      <c r="H3993" s="5">
        <v>0</v>
      </c>
      <c r="I3993" s="5">
        <v>2</v>
      </c>
      <c r="J3993" s="5">
        <v>0</v>
      </c>
      <c r="K3993" s="5">
        <f t="shared" si="188"/>
        <v>0</v>
      </c>
    </row>
    <row r="3994" spans="1:11">
      <c r="A3994" s="5">
        <v>3993</v>
      </c>
      <c r="B3994" s="5">
        <v>1.6512120596603071E-2</v>
      </c>
      <c r="C3994" s="5">
        <f t="shared" si="186"/>
        <v>70.543773340756658</v>
      </c>
      <c r="D3994" s="5">
        <v>2</v>
      </c>
      <c r="E3994" s="5">
        <f t="shared" si="187"/>
        <v>8831</v>
      </c>
      <c r="F3994" s="5">
        <v>8.2560602983015361</v>
      </c>
      <c r="G3994" s="5">
        <v>-8.1804989030800357E-3</v>
      </c>
      <c r="H3994" s="5">
        <v>0</v>
      </c>
      <c r="I3994" s="5">
        <v>0</v>
      </c>
      <c r="J3994" s="5">
        <v>0</v>
      </c>
      <c r="K3994" s="5">
        <f t="shared" si="188"/>
        <v>2</v>
      </c>
    </row>
    <row r="3995" spans="1:11">
      <c r="A3995" s="5">
        <v>3994</v>
      </c>
      <c r="B3995" s="5">
        <v>1.6981469252419425E-2</v>
      </c>
      <c r="C3995" s="5">
        <f t="shared" si="186"/>
        <v>70.560754810009072</v>
      </c>
      <c r="D3995" s="5">
        <v>2</v>
      </c>
      <c r="E3995" s="5">
        <f t="shared" si="187"/>
        <v>8833</v>
      </c>
      <c r="F3995" s="5">
        <v>8.4907346262097132</v>
      </c>
      <c r="G3995" s="5">
        <v>0.11733716395408855</v>
      </c>
      <c r="H3995" s="5">
        <v>2</v>
      </c>
      <c r="I3995" s="5">
        <v>0</v>
      </c>
      <c r="J3995" s="5">
        <v>0</v>
      </c>
      <c r="K3995" s="5">
        <f t="shared" si="188"/>
        <v>0</v>
      </c>
    </row>
    <row r="3996" spans="1:11">
      <c r="A3996" s="5">
        <v>3995</v>
      </c>
      <c r="B3996" s="5">
        <v>1.6720983494632035E-2</v>
      </c>
      <c r="C3996" s="5">
        <f t="shared" si="186"/>
        <v>70.577475793503709</v>
      </c>
      <c r="D3996" s="5">
        <v>2</v>
      </c>
      <c r="E3996" s="5">
        <f t="shared" si="187"/>
        <v>8835</v>
      </c>
      <c r="F3996" s="5">
        <v>8.3604917473160167</v>
      </c>
      <c r="G3996" s="5">
        <v>-6.5121439446848228E-2</v>
      </c>
      <c r="H3996" s="5">
        <v>0</v>
      </c>
      <c r="I3996" s="5">
        <v>0</v>
      </c>
      <c r="J3996" s="5">
        <v>0</v>
      </c>
      <c r="K3996" s="5">
        <f t="shared" si="188"/>
        <v>2</v>
      </c>
    </row>
    <row r="3997" spans="1:11">
      <c r="A3997" s="5">
        <v>3996</v>
      </c>
      <c r="B3997" s="5">
        <v>1.7164047039980899E-2</v>
      </c>
      <c r="C3997" s="5">
        <f t="shared" si="186"/>
        <v>70.594639840543692</v>
      </c>
      <c r="D3997" s="5">
        <v>2</v>
      </c>
      <c r="E3997" s="5">
        <f t="shared" si="187"/>
        <v>8837</v>
      </c>
      <c r="F3997" s="5">
        <v>8.5820235199904502</v>
      </c>
      <c r="G3997" s="5">
        <v>0.11076588633721673</v>
      </c>
      <c r="H3997" s="5">
        <v>2</v>
      </c>
      <c r="I3997" s="5">
        <v>0</v>
      </c>
      <c r="J3997" s="5">
        <v>0</v>
      </c>
      <c r="K3997" s="5">
        <f t="shared" si="188"/>
        <v>0</v>
      </c>
    </row>
    <row r="3998" spans="1:11">
      <c r="A3998" s="5">
        <v>3997</v>
      </c>
      <c r="B3998" s="5">
        <v>1.5632837784599739E-2</v>
      </c>
      <c r="C3998" s="5">
        <f t="shared" si="186"/>
        <v>70.610272678328286</v>
      </c>
      <c r="D3998" s="5">
        <v>2</v>
      </c>
      <c r="E3998" s="5">
        <f t="shared" si="187"/>
        <v>8839</v>
      </c>
      <c r="F3998" s="5">
        <v>7.8164188922998701</v>
      </c>
      <c r="G3998" s="5">
        <v>-0.38280231384529007</v>
      </c>
      <c r="H3998" s="5">
        <v>0</v>
      </c>
      <c r="I3998" s="5">
        <v>2</v>
      </c>
      <c r="J3998" s="5">
        <v>0</v>
      </c>
      <c r="K3998" s="5">
        <f t="shared" si="188"/>
        <v>0</v>
      </c>
    </row>
    <row r="3999" spans="1:11">
      <c r="A3999" s="5">
        <v>3998</v>
      </c>
      <c r="B3999" s="5">
        <v>1.5167718581939478E-2</v>
      </c>
      <c r="C3999" s="5">
        <f t="shared" si="186"/>
        <v>70.625440396910221</v>
      </c>
      <c r="D3999" s="5">
        <v>2</v>
      </c>
      <c r="E3999" s="5">
        <f t="shared" si="187"/>
        <v>8841</v>
      </c>
      <c r="F3999" s="5">
        <v>7.5838592909697384</v>
      </c>
      <c r="G3999" s="5">
        <v>-0.11627980066506582</v>
      </c>
      <c r="H3999" s="5">
        <v>0</v>
      </c>
      <c r="I3999" s="5">
        <v>2</v>
      </c>
      <c r="J3999" s="5">
        <v>0</v>
      </c>
      <c r="K3999" s="5">
        <f t="shared" si="188"/>
        <v>0</v>
      </c>
    </row>
    <row r="4000" spans="1:11">
      <c r="A4000" s="5">
        <v>3999</v>
      </c>
      <c r="B4000" s="5">
        <v>1.6603206610716899E-2</v>
      </c>
      <c r="C4000" s="5">
        <f t="shared" si="186"/>
        <v>70.642043603520932</v>
      </c>
      <c r="D4000" s="5">
        <v>2</v>
      </c>
      <c r="E4000" s="5">
        <f t="shared" si="187"/>
        <v>8843</v>
      </c>
      <c r="F4000" s="5">
        <v>8.3016033053584497</v>
      </c>
      <c r="G4000" s="5">
        <v>0.35887200719435564</v>
      </c>
      <c r="H4000" s="5">
        <v>2</v>
      </c>
      <c r="I4000" s="5">
        <v>0</v>
      </c>
      <c r="J4000" s="5">
        <v>0</v>
      </c>
      <c r="K4000" s="5">
        <f t="shared" si="188"/>
        <v>0</v>
      </c>
    </row>
    <row r="4001" spans="1:11">
      <c r="A4001" s="5">
        <v>4000</v>
      </c>
      <c r="B4001" s="5">
        <v>1.7869442156087902E-2</v>
      </c>
      <c r="C4001" s="5">
        <f t="shared" si="186"/>
        <v>70.659913045677015</v>
      </c>
      <c r="D4001" s="5">
        <v>2</v>
      </c>
      <c r="E4001" s="5">
        <f t="shared" si="187"/>
        <v>8845</v>
      </c>
      <c r="F4001" s="5">
        <v>8.9347210780439514</v>
      </c>
      <c r="G4001" s="5">
        <v>0.31655888634275087</v>
      </c>
      <c r="H4001" s="5">
        <v>2</v>
      </c>
      <c r="I4001" s="5">
        <v>0</v>
      </c>
      <c r="J4001" s="5">
        <v>0</v>
      </c>
      <c r="K4001" s="5">
        <f t="shared" si="188"/>
        <v>0</v>
      </c>
    </row>
    <row r="4002" spans="1:11">
      <c r="A4002" s="5">
        <v>4001</v>
      </c>
      <c r="B4002" s="5">
        <v>1.8502320168002549E-2</v>
      </c>
      <c r="C4002" s="5">
        <f t="shared" si="186"/>
        <v>70.678415365845012</v>
      </c>
      <c r="D4002" s="5">
        <v>2</v>
      </c>
      <c r="E4002" s="5">
        <f t="shared" si="187"/>
        <v>8847</v>
      </c>
      <c r="F4002" s="5">
        <v>9.251160084001274</v>
      </c>
      <c r="G4002" s="5">
        <v>0.15821950297866127</v>
      </c>
      <c r="H4002" s="5">
        <v>2</v>
      </c>
      <c r="I4002" s="5">
        <v>0</v>
      </c>
      <c r="J4002" s="5">
        <v>0</v>
      </c>
      <c r="K4002" s="5">
        <f t="shared" si="188"/>
        <v>0</v>
      </c>
    </row>
    <row r="4003" spans="1:11">
      <c r="A4003" s="5">
        <v>4002</v>
      </c>
      <c r="B4003" s="5">
        <v>1.8968672566456308E-2</v>
      </c>
      <c r="C4003" s="5">
        <f t="shared" si="186"/>
        <v>70.697384038411471</v>
      </c>
      <c r="D4003" s="5">
        <v>2</v>
      </c>
      <c r="E4003" s="5">
        <f t="shared" si="187"/>
        <v>8849</v>
      </c>
      <c r="F4003" s="5">
        <v>9.4843362832281546</v>
      </c>
      <c r="G4003" s="5">
        <v>0.1165880996134403</v>
      </c>
      <c r="H4003" s="5">
        <v>2</v>
      </c>
      <c r="I4003" s="5">
        <v>0</v>
      </c>
      <c r="J4003" s="5">
        <v>0</v>
      </c>
      <c r="K4003" s="5">
        <f t="shared" si="188"/>
        <v>0</v>
      </c>
    </row>
    <row r="4004" spans="1:11">
      <c r="A4004" s="5">
        <v>4003</v>
      </c>
      <c r="B4004" s="5">
        <v>1.8762963667093804E-2</v>
      </c>
      <c r="C4004" s="5">
        <f t="shared" si="186"/>
        <v>70.716147002078571</v>
      </c>
      <c r="D4004" s="5">
        <v>2</v>
      </c>
      <c r="E4004" s="5">
        <f t="shared" si="187"/>
        <v>8851</v>
      </c>
      <c r="F4004" s="5">
        <v>9.3814818335469017</v>
      </c>
      <c r="G4004" s="5">
        <v>-5.1427224840626451E-2</v>
      </c>
      <c r="H4004" s="5">
        <v>0</v>
      </c>
      <c r="I4004" s="5">
        <v>0</v>
      </c>
      <c r="J4004" s="5">
        <v>0</v>
      </c>
      <c r="K4004" s="5">
        <f t="shared" si="188"/>
        <v>2</v>
      </c>
    </row>
    <row r="4005" spans="1:11">
      <c r="A4005" s="5">
        <v>4004</v>
      </c>
      <c r="B4005" s="5">
        <v>1.9318440756565313E-2</v>
      </c>
      <c r="C4005" s="5">
        <f t="shared" si="186"/>
        <v>70.735465442835135</v>
      </c>
      <c r="D4005" s="5">
        <v>2</v>
      </c>
      <c r="E4005" s="5">
        <f t="shared" si="187"/>
        <v>8853</v>
      </c>
      <c r="F4005" s="5">
        <v>9.6592203782826562</v>
      </c>
      <c r="G4005" s="5">
        <v>0.13886927236787727</v>
      </c>
      <c r="H4005" s="5">
        <v>2</v>
      </c>
      <c r="I4005" s="5">
        <v>0</v>
      </c>
      <c r="J4005" s="5">
        <v>0</v>
      </c>
      <c r="K4005" s="5">
        <f t="shared" si="188"/>
        <v>0</v>
      </c>
    </row>
    <row r="4006" spans="1:11">
      <c r="A4006" s="5">
        <v>4005</v>
      </c>
      <c r="B4006" s="5">
        <v>2.0482844487042205E-2</v>
      </c>
      <c r="C4006" s="5">
        <f t="shared" si="186"/>
        <v>70.755948287322184</v>
      </c>
      <c r="D4006" s="5">
        <v>2</v>
      </c>
      <c r="E4006" s="5">
        <f t="shared" si="187"/>
        <v>8855</v>
      </c>
      <c r="F4006" s="5">
        <v>10.241422243521102</v>
      </c>
      <c r="G4006" s="5">
        <v>0.29110093261922287</v>
      </c>
      <c r="H4006" s="5">
        <v>2</v>
      </c>
      <c r="I4006" s="5">
        <v>0</v>
      </c>
      <c r="J4006" s="5">
        <v>0</v>
      </c>
      <c r="K4006" s="5">
        <f t="shared" si="188"/>
        <v>0</v>
      </c>
    </row>
    <row r="4007" spans="1:11">
      <c r="A4007" s="5">
        <v>4006</v>
      </c>
      <c r="B4007" s="5">
        <v>2.2132470442245488E-2</v>
      </c>
      <c r="C4007" s="5">
        <f t="shared" si="186"/>
        <v>70.778080757764428</v>
      </c>
      <c r="D4007" s="5">
        <v>2</v>
      </c>
      <c r="E4007" s="5">
        <f t="shared" si="187"/>
        <v>8857</v>
      </c>
      <c r="F4007" s="5">
        <v>11.066235221122744</v>
      </c>
      <c r="G4007" s="5">
        <v>0.41240648880082098</v>
      </c>
      <c r="H4007" s="5">
        <v>2</v>
      </c>
      <c r="I4007" s="5">
        <v>0</v>
      </c>
      <c r="J4007" s="5">
        <v>0</v>
      </c>
      <c r="K4007" s="5">
        <f t="shared" si="188"/>
        <v>0</v>
      </c>
    </row>
    <row r="4008" spans="1:11">
      <c r="A4008" s="5">
        <v>4007</v>
      </c>
      <c r="B4008" s="5">
        <v>2.476238233351977E-2</v>
      </c>
      <c r="C4008" s="5">
        <f t="shared" si="186"/>
        <v>70.802843140097949</v>
      </c>
      <c r="D4008" s="5">
        <v>2</v>
      </c>
      <c r="E4008" s="5">
        <f t="shared" si="187"/>
        <v>8859</v>
      </c>
      <c r="F4008" s="5">
        <v>12.381191166759885</v>
      </c>
      <c r="G4008" s="5">
        <v>0.65747797281857068</v>
      </c>
      <c r="H4008" s="5">
        <v>2</v>
      </c>
      <c r="I4008" s="5">
        <v>0</v>
      </c>
      <c r="J4008" s="5">
        <v>0</v>
      </c>
      <c r="K4008" s="5">
        <f t="shared" si="188"/>
        <v>0</v>
      </c>
    </row>
    <row r="4009" spans="1:11">
      <c r="A4009" s="5">
        <v>4008</v>
      </c>
      <c r="B4009" s="5">
        <v>2.7113257261792048E-2</v>
      </c>
      <c r="C4009" s="5">
        <f t="shared" si="186"/>
        <v>70.829956397359737</v>
      </c>
      <c r="D4009" s="5">
        <v>2</v>
      </c>
      <c r="E4009" s="5">
        <f t="shared" si="187"/>
        <v>8861</v>
      </c>
      <c r="F4009" s="5">
        <v>13.556628630896023</v>
      </c>
      <c r="G4009" s="5">
        <v>0.58771873206806902</v>
      </c>
      <c r="H4009" s="5">
        <v>2</v>
      </c>
      <c r="I4009" s="5">
        <v>0</v>
      </c>
      <c r="J4009" s="5">
        <v>0</v>
      </c>
      <c r="K4009" s="5">
        <f t="shared" si="188"/>
        <v>0</v>
      </c>
    </row>
    <row r="4010" spans="1:11">
      <c r="A4010" s="5">
        <v>4009</v>
      </c>
      <c r="B4010" s="5">
        <v>2.7940980859053E-2</v>
      </c>
      <c r="C4010" s="5">
        <f t="shared" si="186"/>
        <v>70.857897378218794</v>
      </c>
      <c r="D4010" s="5">
        <v>2</v>
      </c>
      <c r="E4010" s="5">
        <f t="shared" si="187"/>
        <v>8863</v>
      </c>
      <c r="F4010" s="5">
        <v>13.9704904295265</v>
      </c>
      <c r="G4010" s="5">
        <v>0.20693089931523811</v>
      </c>
      <c r="H4010" s="5">
        <v>2</v>
      </c>
      <c r="I4010" s="5">
        <v>0</v>
      </c>
      <c r="J4010" s="5">
        <v>0</v>
      </c>
      <c r="K4010" s="5">
        <f t="shared" si="188"/>
        <v>0</v>
      </c>
    </row>
    <row r="4011" spans="1:11">
      <c r="A4011" s="5">
        <v>4010</v>
      </c>
      <c r="B4011" s="5">
        <v>2.9196574335509741E-2</v>
      </c>
      <c r="C4011" s="5">
        <f t="shared" si="186"/>
        <v>70.887093952554309</v>
      </c>
      <c r="D4011" s="5">
        <v>2</v>
      </c>
      <c r="E4011" s="5">
        <f t="shared" si="187"/>
        <v>8865</v>
      </c>
      <c r="F4011" s="5">
        <v>14.59828716775487</v>
      </c>
      <c r="G4011" s="5">
        <v>0.31389836911418545</v>
      </c>
      <c r="H4011" s="5">
        <v>2</v>
      </c>
      <c r="I4011" s="5">
        <v>0</v>
      </c>
      <c r="J4011" s="5">
        <v>0</v>
      </c>
      <c r="K4011" s="5">
        <f t="shared" si="188"/>
        <v>0</v>
      </c>
    </row>
    <row r="4012" spans="1:11">
      <c r="A4012" s="5">
        <v>4011</v>
      </c>
      <c r="B4012" s="5">
        <v>2.9215615357769637E-2</v>
      </c>
      <c r="C4012" s="5">
        <f t="shared" si="186"/>
        <v>70.91630956791208</v>
      </c>
      <c r="D4012" s="5">
        <v>2</v>
      </c>
      <c r="E4012" s="5">
        <f t="shared" si="187"/>
        <v>8867</v>
      </c>
      <c r="F4012" s="5">
        <v>14.607807678884818</v>
      </c>
      <c r="G4012" s="5">
        <v>4.7602555649737255E-3</v>
      </c>
      <c r="H4012" s="5">
        <v>0</v>
      </c>
      <c r="I4012" s="5">
        <v>0</v>
      </c>
      <c r="J4012" s="5">
        <v>0</v>
      </c>
      <c r="K4012" s="5">
        <f t="shared" si="188"/>
        <v>2</v>
      </c>
    </row>
    <row r="4013" spans="1:11">
      <c r="A4013" s="5">
        <v>4012</v>
      </c>
      <c r="B4013" s="5">
        <v>2.6202613060575572E-2</v>
      </c>
      <c r="C4013" s="5">
        <f t="shared" si="186"/>
        <v>70.942512180972656</v>
      </c>
      <c r="D4013" s="5">
        <v>2</v>
      </c>
      <c r="E4013" s="5">
        <f t="shared" si="187"/>
        <v>8869</v>
      </c>
      <c r="F4013" s="5">
        <v>13.101306530287786</v>
      </c>
      <c r="G4013" s="5">
        <v>-0.75325057429851583</v>
      </c>
      <c r="H4013" s="5">
        <v>0</v>
      </c>
      <c r="I4013" s="5">
        <v>2</v>
      </c>
      <c r="J4013" s="5">
        <v>0</v>
      </c>
      <c r="K4013" s="5">
        <f t="shared" si="188"/>
        <v>0</v>
      </c>
    </row>
    <row r="4014" spans="1:11">
      <c r="A4014" s="5">
        <v>4013</v>
      </c>
      <c r="B4014" s="5">
        <v>2.4893932545048087E-2</v>
      </c>
      <c r="C4014" s="5">
        <f t="shared" si="186"/>
        <v>70.967406113517711</v>
      </c>
      <c r="D4014" s="5">
        <v>2</v>
      </c>
      <c r="E4014" s="5">
        <f t="shared" si="187"/>
        <v>8871</v>
      </c>
      <c r="F4014" s="5">
        <v>12.446966272524044</v>
      </c>
      <c r="G4014" s="5">
        <v>-0.32717012888187114</v>
      </c>
      <c r="H4014" s="5">
        <v>0</v>
      </c>
      <c r="I4014" s="5">
        <v>2</v>
      </c>
      <c r="J4014" s="5">
        <v>0</v>
      </c>
      <c r="K4014" s="5">
        <f t="shared" si="188"/>
        <v>0</v>
      </c>
    </row>
    <row r="4015" spans="1:11">
      <c r="A4015" s="5">
        <v>4014</v>
      </c>
      <c r="B4015" s="5">
        <v>2.6443339830793604E-2</v>
      </c>
      <c r="C4015" s="5">
        <f t="shared" si="186"/>
        <v>70.993849453348503</v>
      </c>
      <c r="D4015" s="5">
        <v>2</v>
      </c>
      <c r="E4015" s="5">
        <f t="shared" si="187"/>
        <v>8873</v>
      </c>
      <c r="F4015" s="5">
        <v>13.221669915396802</v>
      </c>
      <c r="G4015" s="5">
        <v>0.38735182143637914</v>
      </c>
      <c r="H4015" s="5">
        <v>2</v>
      </c>
      <c r="I4015" s="5">
        <v>0</v>
      </c>
      <c r="J4015" s="5">
        <v>0</v>
      </c>
      <c r="K4015" s="5">
        <f t="shared" si="188"/>
        <v>0</v>
      </c>
    </row>
    <row r="4016" spans="1:11">
      <c r="A4016" s="5">
        <v>4015</v>
      </c>
      <c r="B4016" s="5">
        <v>2.7417997929277779E-2</v>
      </c>
      <c r="C4016" s="5">
        <f t="shared" si="186"/>
        <v>71.02126745127778</v>
      </c>
      <c r="D4016" s="5">
        <v>2</v>
      </c>
      <c r="E4016" s="5">
        <f t="shared" si="187"/>
        <v>8875</v>
      </c>
      <c r="F4016" s="5">
        <v>13.708998964638889</v>
      </c>
      <c r="G4016" s="5">
        <v>0.24366452462104338</v>
      </c>
      <c r="H4016" s="5">
        <v>2</v>
      </c>
      <c r="I4016" s="5">
        <v>0</v>
      </c>
      <c r="J4016" s="5">
        <v>0</v>
      </c>
      <c r="K4016" s="5">
        <f t="shared" si="188"/>
        <v>0</v>
      </c>
    </row>
    <row r="4017" spans="1:11">
      <c r="A4017" s="5">
        <v>4016</v>
      </c>
      <c r="B4017" s="5">
        <v>2.6242559713151113E-2</v>
      </c>
      <c r="C4017" s="5">
        <f t="shared" si="186"/>
        <v>71.047510010990933</v>
      </c>
      <c r="D4017" s="5">
        <v>2</v>
      </c>
      <c r="E4017" s="5">
        <f t="shared" si="187"/>
        <v>8877</v>
      </c>
      <c r="F4017" s="5">
        <v>13.121279856575557</v>
      </c>
      <c r="G4017" s="5">
        <v>-0.29385955403166619</v>
      </c>
      <c r="H4017" s="5">
        <v>0</v>
      </c>
      <c r="I4017" s="5">
        <v>2</v>
      </c>
      <c r="J4017" s="5">
        <v>0</v>
      </c>
      <c r="K4017" s="5">
        <f t="shared" si="188"/>
        <v>0</v>
      </c>
    </row>
    <row r="4018" spans="1:11">
      <c r="A4018" s="5">
        <v>4017</v>
      </c>
      <c r="B4018" s="5">
        <v>2.6027178737210891E-2</v>
      </c>
      <c r="C4018" s="5">
        <f t="shared" si="186"/>
        <v>71.073537189728142</v>
      </c>
      <c r="D4018" s="5">
        <v>2</v>
      </c>
      <c r="E4018" s="5">
        <f t="shared" si="187"/>
        <v>8879</v>
      </c>
      <c r="F4018" s="5">
        <v>13.013589368605446</v>
      </c>
      <c r="G4018" s="5">
        <v>-5.3845243985055191E-2</v>
      </c>
      <c r="H4018" s="5">
        <v>0</v>
      </c>
      <c r="I4018" s="5">
        <v>0</v>
      </c>
      <c r="J4018" s="5">
        <v>0</v>
      </c>
      <c r="K4018" s="5">
        <f t="shared" si="188"/>
        <v>2</v>
      </c>
    </row>
    <row r="4019" spans="1:11">
      <c r="A4019" s="5">
        <v>4018</v>
      </c>
      <c r="B4019" s="5">
        <v>2.6474135777411464E-2</v>
      </c>
      <c r="C4019" s="5">
        <f t="shared" si="186"/>
        <v>71.100011325505548</v>
      </c>
      <c r="D4019" s="5">
        <v>2</v>
      </c>
      <c r="E4019" s="5">
        <f t="shared" si="187"/>
        <v>8881</v>
      </c>
      <c r="F4019" s="5">
        <v>13.237067888705733</v>
      </c>
      <c r="G4019" s="5">
        <v>0.11173926005014323</v>
      </c>
      <c r="H4019" s="5">
        <v>2</v>
      </c>
      <c r="I4019" s="5">
        <v>0</v>
      </c>
      <c r="J4019" s="5">
        <v>0</v>
      </c>
      <c r="K4019" s="5">
        <f t="shared" si="188"/>
        <v>0</v>
      </c>
    </row>
    <row r="4020" spans="1:11">
      <c r="A4020" s="5">
        <v>4019</v>
      </c>
      <c r="B4020" s="5">
        <v>2.6831836994872724E-2</v>
      </c>
      <c r="C4020" s="5">
        <f t="shared" si="186"/>
        <v>71.126843162500421</v>
      </c>
      <c r="D4020" s="5">
        <v>2</v>
      </c>
      <c r="E4020" s="5">
        <f t="shared" si="187"/>
        <v>8883</v>
      </c>
      <c r="F4020" s="5">
        <v>13.415918497436362</v>
      </c>
      <c r="G4020" s="5">
        <v>8.9425304365314595E-2</v>
      </c>
      <c r="H4020" s="5">
        <v>0</v>
      </c>
      <c r="I4020" s="5">
        <v>0</v>
      </c>
      <c r="J4020" s="5">
        <v>0</v>
      </c>
      <c r="K4020" s="5">
        <f t="shared" si="188"/>
        <v>2</v>
      </c>
    </row>
    <row r="4021" spans="1:11">
      <c r="A4021" s="5">
        <v>4020</v>
      </c>
      <c r="B4021" s="5">
        <v>2.7839972693813504E-2</v>
      </c>
      <c r="C4021" s="5">
        <f t="shared" si="186"/>
        <v>71.154683135194233</v>
      </c>
      <c r="D4021" s="5">
        <v>2</v>
      </c>
      <c r="E4021" s="5">
        <f t="shared" si="187"/>
        <v>8885</v>
      </c>
      <c r="F4021" s="5">
        <v>13.919986346906752</v>
      </c>
      <c r="G4021" s="5">
        <v>0.25203392473519504</v>
      </c>
      <c r="H4021" s="5">
        <v>2</v>
      </c>
      <c r="I4021" s="5">
        <v>0</v>
      </c>
      <c r="J4021" s="5">
        <v>0</v>
      </c>
      <c r="K4021" s="5">
        <f t="shared" si="188"/>
        <v>0</v>
      </c>
    </row>
    <row r="4022" spans="1:11">
      <c r="A4022" s="5">
        <v>4021</v>
      </c>
      <c r="B4022" s="5">
        <v>2.7838000844356954E-2</v>
      </c>
      <c r="C4022" s="5">
        <f t="shared" si="186"/>
        <v>71.182521136038588</v>
      </c>
      <c r="D4022" s="5">
        <v>2</v>
      </c>
      <c r="E4022" s="5">
        <f t="shared" si="187"/>
        <v>8887</v>
      </c>
      <c r="F4022" s="5">
        <v>13.919000422178478</v>
      </c>
      <c r="G4022" s="5">
        <v>-4.9296236413720607E-4</v>
      </c>
      <c r="H4022" s="5">
        <v>0</v>
      </c>
      <c r="I4022" s="5">
        <v>0</v>
      </c>
      <c r="J4022" s="5">
        <v>0</v>
      </c>
      <c r="K4022" s="5">
        <f t="shared" si="188"/>
        <v>2</v>
      </c>
    </row>
    <row r="4023" spans="1:11">
      <c r="A4023" s="5">
        <v>4022</v>
      </c>
      <c r="B4023" s="5">
        <v>2.7003824976999762E-2</v>
      </c>
      <c r="C4023" s="5">
        <f t="shared" si="186"/>
        <v>71.209524961015589</v>
      </c>
      <c r="D4023" s="5">
        <v>2</v>
      </c>
      <c r="E4023" s="5">
        <f t="shared" si="187"/>
        <v>8889</v>
      </c>
      <c r="F4023" s="5">
        <v>13.501912488499881</v>
      </c>
      <c r="G4023" s="5">
        <v>-0.2085439668392981</v>
      </c>
      <c r="H4023" s="5">
        <v>0</v>
      </c>
      <c r="I4023" s="5">
        <v>2</v>
      </c>
      <c r="J4023" s="5">
        <v>0</v>
      </c>
      <c r="K4023" s="5">
        <f t="shared" si="188"/>
        <v>0</v>
      </c>
    </row>
    <row r="4024" spans="1:11">
      <c r="A4024" s="5">
        <v>4023</v>
      </c>
      <c r="B4024" s="5">
        <v>2.6450924740055903E-2</v>
      </c>
      <c r="C4024" s="5">
        <f t="shared" si="186"/>
        <v>71.23597588575565</v>
      </c>
      <c r="D4024" s="5">
        <v>2</v>
      </c>
      <c r="E4024" s="5">
        <f t="shared" si="187"/>
        <v>8891</v>
      </c>
      <c r="F4024" s="5">
        <v>13.225462370027952</v>
      </c>
      <c r="G4024" s="5">
        <v>-0.13822505923596484</v>
      </c>
      <c r="H4024" s="5">
        <v>0</v>
      </c>
      <c r="I4024" s="5">
        <v>2</v>
      </c>
      <c r="J4024" s="5">
        <v>0</v>
      </c>
      <c r="K4024" s="5">
        <f t="shared" si="188"/>
        <v>0</v>
      </c>
    </row>
    <row r="4025" spans="1:11">
      <c r="A4025" s="5">
        <v>4024</v>
      </c>
      <c r="B4025" s="5">
        <v>2.6590293890258399E-2</v>
      </c>
      <c r="C4025" s="5">
        <f t="shared" si="186"/>
        <v>71.262566179645901</v>
      </c>
      <c r="D4025" s="5">
        <v>2</v>
      </c>
      <c r="E4025" s="5">
        <f t="shared" si="187"/>
        <v>8893</v>
      </c>
      <c r="F4025" s="5">
        <v>13.295146945129199</v>
      </c>
      <c r="G4025" s="5">
        <v>3.4842287550623574E-2</v>
      </c>
      <c r="H4025" s="5">
        <v>0</v>
      </c>
      <c r="I4025" s="5">
        <v>0</v>
      </c>
      <c r="J4025" s="5">
        <v>0</v>
      </c>
      <c r="K4025" s="5">
        <f t="shared" si="188"/>
        <v>2</v>
      </c>
    </row>
    <row r="4026" spans="1:11">
      <c r="A4026" s="5">
        <v>4025</v>
      </c>
      <c r="B4026" s="5">
        <v>2.7264194166447205E-2</v>
      </c>
      <c r="C4026" s="5">
        <f t="shared" si="186"/>
        <v>71.28983037381235</v>
      </c>
      <c r="D4026" s="5">
        <v>2</v>
      </c>
      <c r="E4026" s="5">
        <f t="shared" si="187"/>
        <v>8895</v>
      </c>
      <c r="F4026" s="5">
        <v>13.632097083223602</v>
      </c>
      <c r="G4026" s="5">
        <v>0.16847506904720166</v>
      </c>
      <c r="H4026" s="5">
        <v>2</v>
      </c>
      <c r="I4026" s="5">
        <v>0</v>
      </c>
      <c r="J4026" s="5">
        <v>0</v>
      </c>
      <c r="K4026" s="5">
        <f t="shared" si="188"/>
        <v>0</v>
      </c>
    </row>
    <row r="4027" spans="1:11">
      <c r="A4027" s="5">
        <v>4026</v>
      </c>
      <c r="B4027" s="5">
        <v>2.5576616806273884E-2</v>
      </c>
      <c r="C4027" s="5">
        <f t="shared" si="186"/>
        <v>71.315406990618627</v>
      </c>
      <c r="D4027" s="5">
        <v>2</v>
      </c>
      <c r="E4027" s="5">
        <f t="shared" si="187"/>
        <v>8897</v>
      </c>
      <c r="F4027" s="5">
        <v>12.788308403136941</v>
      </c>
      <c r="G4027" s="5">
        <v>-0.42189434004333037</v>
      </c>
      <c r="H4027" s="5">
        <v>0</v>
      </c>
      <c r="I4027" s="5">
        <v>2</v>
      </c>
      <c r="J4027" s="5">
        <v>0</v>
      </c>
      <c r="K4027" s="5">
        <f t="shared" si="188"/>
        <v>0</v>
      </c>
    </row>
    <row r="4028" spans="1:11">
      <c r="A4028" s="5">
        <v>4027</v>
      </c>
      <c r="B4028" s="5">
        <v>2.3317654608680259E-2</v>
      </c>
      <c r="C4028" s="5">
        <f t="shared" si="186"/>
        <v>71.338724645227302</v>
      </c>
      <c r="D4028" s="5">
        <v>2</v>
      </c>
      <c r="E4028" s="5">
        <f t="shared" si="187"/>
        <v>8899</v>
      </c>
      <c r="F4028" s="5">
        <v>11.658827304340129</v>
      </c>
      <c r="G4028" s="5">
        <v>-0.56474054939840634</v>
      </c>
      <c r="H4028" s="5">
        <v>0</v>
      </c>
      <c r="I4028" s="5">
        <v>2</v>
      </c>
      <c r="J4028" s="5">
        <v>0</v>
      </c>
      <c r="K4028" s="5">
        <f t="shared" si="188"/>
        <v>0</v>
      </c>
    </row>
    <row r="4029" spans="1:11">
      <c r="A4029" s="5">
        <v>4028</v>
      </c>
      <c r="B4029" s="5">
        <v>2.198997769301702E-2</v>
      </c>
      <c r="C4029" s="5">
        <f t="shared" si="186"/>
        <v>71.360714622920312</v>
      </c>
      <c r="D4029" s="5">
        <v>2</v>
      </c>
      <c r="E4029" s="5">
        <f t="shared" si="187"/>
        <v>8901</v>
      </c>
      <c r="F4029" s="5">
        <v>10.994988846508511</v>
      </c>
      <c r="G4029" s="5">
        <v>-0.33191922891580905</v>
      </c>
      <c r="H4029" s="5">
        <v>0</v>
      </c>
      <c r="I4029" s="5">
        <v>2</v>
      </c>
      <c r="J4029" s="5">
        <v>0</v>
      </c>
      <c r="K4029" s="5">
        <f t="shared" si="188"/>
        <v>0</v>
      </c>
    </row>
    <row r="4030" spans="1:11">
      <c r="A4030" s="5">
        <v>4029</v>
      </c>
      <c r="B4030" s="5">
        <v>2.302798610689244E-2</v>
      </c>
      <c r="C4030" s="5">
        <f t="shared" si="186"/>
        <v>71.383742609027209</v>
      </c>
      <c r="D4030" s="5">
        <v>2</v>
      </c>
      <c r="E4030" s="5">
        <f t="shared" si="187"/>
        <v>8903</v>
      </c>
      <c r="F4030" s="5">
        <v>11.513993053446219</v>
      </c>
      <c r="G4030" s="5">
        <v>0.25950210346885427</v>
      </c>
      <c r="H4030" s="5">
        <v>2</v>
      </c>
      <c r="I4030" s="5">
        <v>0</v>
      </c>
      <c r="J4030" s="5">
        <v>0</v>
      </c>
      <c r="K4030" s="5">
        <f t="shared" si="188"/>
        <v>0</v>
      </c>
    </row>
    <row r="4031" spans="1:11">
      <c r="A4031" s="5">
        <v>4030</v>
      </c>
      <c r="B4031" s="5">
        <v>2.3306501329314114E-2</v>
      </c>
      <c r="C4031" s="5">
        <f t="shared" si="186"/>
        <v>71.407049110356525</v>
      </c>
      <c r="D4031" s="5">
        <v>2</v>
      </c>
      <c r="E4031" s="5">
        <f t="shared" si="187"/>
        <v>8905</v>
      </c>
      <c r="F4031" s="5">
        <v>11.653250664657056</v>
      </c>
      <c r="G4031" s="5">
        <v>6.962880560541862E-2</v>
      </c>
      <c r="H4031" s="5">
        <v>0</v>
      </c>
      <c r="I4031" s="5">
        <v>0</v>
      </c>
      <c r="J4031" s="5">
        <v>0</v>
      </c>
      <c r="K4031" s="5">
        <f t="shared" si="188"/>
        <v>2</v>
      </c>
    </row>
    <row r="4032" spans="1:11">
      <c r="A4032" s="5">
        <v>4031</v>
      </c>
      <c r="B4032" s="5">
        <v>2.35761036934043E-2</v>
      </c>
      <c r="C4032" s="5">
        <f t="shared" si="186"/>
        <v>71.430625214049925</v>
      </c>
      <c r="D4032" s="5">
        <v>2</v>
      </c>
      <c r="E4032" s="5">
        <f t="shared" si="187"/>
        <v>8907</v>
      </c>
      <c r="F4032" s="5">
        <v>11.78805184670215</v>
      </c>
      <c r="G4032" s="5">
        <v>6.7400591022546585E-2</v>
      </c>
      <c r="H4032" s="5">
        <v>0</v>
      </c>
      <c r="I4032" s="5">
        <v>0</v>
      </c>
      <c r="J4032" s="5">
        <v>0</v>
      </c>
      <c r="K4032" s="5">
        <f t="shared" si="188"/>
        <v>2</v>
      </c>
    </row>
    <row r="4033" spans="1:11">
      <c r="A4033" s="5">
        <v>4032</v>
      </c>
      <c r="B4033" s="5">
        <v>2.3925179363337754E-2</v>
      </c>
      <c r="C4033" s="5">
        <f t="shared" si="186"/>
        <v>71.454550393413257</v>
      </c>
      <c r="D4033" s="5">
        <v>2</v>
      </c>
      <c r="E4033" s="5">
        <f t="shared" si="187"/>
        <v>8909</v>
      </c>
      <c r="F4033" s="5">
        <v>11.962589681668877</v>
      </c>
      <c r="G4033" s="5">
        <v>8.726891748336385E-2</v>
      </c>
      <c r="H4033" s="5">
        <v>0</v>
      </c>
      <c r="I4033" s="5">
        <v>0</v>
      </c>
      <c r="J4033" s="5">
        <v>0</v>
      </c>
      <c r="K4033" s="5">
        <f t="shared" si="188"/>
        <v>2</v>
      </c>
    </row>
    <row r="4034" spans="1:11">
      <c r="A4034" s="5">
        <v>4033</v>
      </c>
      <c r="B4034" s="5">
        <v>2.4668535404949146E-2</v>
      </c>
      <c r="C4034" s="5">
        <f t="shared" si="186"/>
        <v>71.479218928818213</v>
      </c>
      <c r="D4034" s="5">
        <v>2</v>
      </c>
      <c r="E4034" s="5">
        <f t="shared" si="187"/>
        <v>8911</v>
      </c>
      <c r="F4034" s="5">
        <v>12.334267702474573</v>
      </c>
      <c r="G4034" s="5">
        <v>0.185839010402848</v>
      </c>
      <c r="H4034" s="5">
        <v>2</v>
      </c>
      <c r="I4034" s="5">
        <v>0</v>
      </c>
      <c r="J4034" s="5">
        <v>0</v>
      </c>
      <c r="K4034" s="5">
        <f t="shared" si="188"/>
        <v>0</v>
      </c>
    </row>
    <row r="4035" spans="1:11">
      <c r="A4035" s="5">
        <v>4034</v>
      </c>
      <c r="B4035" s="5">
        <v>2.5091498341502455E-2</v>
      </c>
      <c r="C4035" s="5">
        <f t="shared" si="186"/>
        <v>71.504310427159709</v>
      </c>
      <c r="D4035" s="5">
        <v>2</v>
      </c>
      <c r="E4035" s="5">
        <f t="shared" si="187"/>
        <v>8913</v>
      </c>
      <c r="F4035" s="5">
        <v>12.545749170751227</v>
      </c>
      <c r="G4035" s="5">
        <v>0.10574073413832696</v>
      </c>
      <c r="H4035" s="5">
        <v>2</v>
      </c>
      <c r="I4035" s="5">
        <v>0</v>
      </c>
      <c r="J4035" s="5">
        <v>0</v>
      </c>
      <c r="K4035" s="5">
        <f t="shared" si="188"/>
        <v>0</v>
      </c>
    </row>
    <row r="4036" spans="1:11">
      <c r="A4036" s="5">
        <v>4035</v>
      </c>
      <c r="B4036" s="5">
        <v>2.5657011804083953E-2</v>
      </c>
      <c r="C4036" s="5">
        <f t="shared" ref="C4036:C4099" si="189">B4036+C4035</f>
        <v>71.529967438963794</v>
      </c>
      <c r="D4036" s="5">
        <v>2</v>
      </c>
      <c r="E4036" s="5">
        <f t="shared" ref="E4036:E4099" si="190">D4036+E4035</f>
        <v>8915</v>
      </c>
      <c r="F4036" s="5">
        <v>12.828505902041977</v>
      </c>
      <c r="G4036" s="5">
        <v>0.14137836564537487</v>
      </c>
      <c r="H4036" s="5">
        <v>2</v>
      </c>
      <c r="I4036" s="5">
        <v>0</v>
      </c>
      <c r="J4036" s="5">
        <v>0</v>
      </c>
      <c r="K4036" s="5">
        <f t="shared" ref="K4036:K4099" si="191">D4036-H4036-I4036-J4036</f>
        <v>0</v>
      </c>
    </row>
    <row r="4037" spans="1:11">
      <c r="A4037" s="5">
        <v>4036</v>
      </c>
      <c r="B4037" s="5">
        <v>2.5888858937035436E-2</v>
      </c>
      <c r="C4037" s="5">
        <f t="shared" si="189"/>
        <v>71.555856297900831</v>
      </c>
      <c r="D4037" s="5">
        <v>2</v>
      </c>
      <c r="E4037" s="5">
        <f t="shared" si="190"/>
        <v>8917</v>
      </c>
      <c r="F4037" s="5">
        <v>12.944429468517718</v>
      </c>
      <c r="G4037" s="5">
        <v>5.7961783237870712E-2</v>
      </c>
      <c r="H4037" s="5">
        <v>0</v>
      </c>
      <c r="I4037" s="5">
        <v>0</v>
      </c>
      <c r="J4037" s="5">
        <v>0</v>
      </c>
      <c r="K4037" s="5">
        <f t="shared" si="191"/>
        <v>2</v>
      </c>
    </row>
    <row r="4038" spans="1:11">
      <c r="A4038" s="5">
        <v>4037</v>
      </c>
      <c r="B4038" s="5">
        <v>2.5417868211026998E-2</v>
      </c>
      <c r="C4038" s="5">
        <f t="shared" si="189"/>
        <v>71.581274166111854</v>
      </c>
      <c r="D4038" s="5">
        <v>2</v>
      </c>
      <c r="E4038" s="5">
        <f t="shared" si="190"/>
        <v>8919</v>
      </c>
      <c r="F4038" s="5">
        <v>12.708934105513499</v>
      </c>
      <c r="G4038" s="5">
        <v>-0.11774768150210946</v>
      </c>
      <c r="H4038" s="5">
        <v>0</v>
      </c>
      <c r="I4038" s="5">
        <v>2</v>
      </c>
      <c r="J4038" s="5">
        <v>0</v>
      </c>
      <c r="K4038" s="5">
        <f t="shared" si="191"/>
        <v>0</v>
      </c>
    </row>
    <row r="4039" spans="1:11">
      <c r="A4039" s="5">
        <v>4038</v>
      </c>
      <c r="B4039" s="5">
        <v>2.4812126449343858E-2</v>
      </c>
      <c r="C4039" s="5">
        <f t="shared" si="189"/>
        <v>71.606086292561201</v>
      </c>
      <c r="D4039" s="5">
        <v>2</v>
      </c>
      <c r="E4039" s="5">
        <f t="shared" si="190"/>
        <v>8921</v>
      </c>
      <c r="F4039" s="5">
        <v>12.406063224671929</v>
      </c>
      <c r="G4039" s="5">
        <v>-0.15143544042078538</v>
      </c>
      <c r="H4039" s="5">
        <v>0</v>
      </c>
      <c r="I4039" s="5">
        <v>2</v>
      </c>
      <c r="J4039" s="5">
        <v>0</v>
      </c>
      <c r="K4039" s="5">
        <f t="shared" si="191"/>
        <v>0</v>
      </c>
    </row>
    <row r="4040" spans="1:11">
      <c r="A4040" s="5">
        <v>4039</v>
      </c>
      <c r="B4040" s="5">
        <v>2.4004309199317449E-2</v>
      </c>
      <c r="C4040" s="5">
        <f t="shared" si="189"/>
        <v>71.630090601760514</v>
      </c>
      <c r="D4040" s="5">
        <v>2</v>
      </c>
      <c r="E4040" s="5">
        <f t="shared" si="190"/>
        <v>8923</v>
      </c>
      <c r="F4040" s="5">
        <v>12.002154599658725</v>
      </c>
      <c r="G4040" s="5">
        <v>-0.20195431250660167</v>
      </c>
      <c r="H4040" s="5">
        <v>0</v>
      </c>
      <c r="I4040" s="5">
        <v>2</v>
      </c>
      <c r="J4040" s="5">
        <v>0</v>
      </c>
      <c r="K4040" s="5">
        <f t="shared" si="191"/>
        <v>0</v>
      </c>
    </row>
    <row r="4041" spans="1:11">
      <c r="A4041" s="5">
        <v>4040</v>
      </c>
      <c r="B4041" s="5">
        <v>2.2693629541013206E-2</v>
      </c>
      <c r="C4041" s="5">
        <f t="shared" si="189"/>
        <v>71.652784231301524</v>
      </c>
      <c r="D4041" s="5">
        <v>2</v>
      </c>
      <c r="E4041" s="5">
        <f t="shared" si="190"/>
        <v>8925</v>
      </c>
      <c r="F4041" s="5">
        <v>11.346814770506603</v>
      </c>
      <c r="G4041" s="5">
        <v>-0.32766991457606132</v>
      </c>
      <c r="H4041" s="5">
        <v>0</v>
      </c>
      <c r="I4041" s="5">
        <v>2</v>
      </c>
      <c r="J4041" s="5">
        <v>0</v>
      </c>
      <c r="K4041" s="5">
        <f t="shared" si="191"/>
        <v>0</v>
      </c>
    </row>
    <row r="4042" spans="1:11">
      <c r="A4042" s="5">
        <v>4041</v>
      </c>
      <c r="B4042" s="5">
        <v>2.1260029042166017E-2</v>
      </c>
      <c r="C4042" s="5">
        <f t="shared" si="189"/>
        <v>71.674044260343692</v>
      </c>
      <c r="D4042" s="5">
        <v>2</v>
      </c>
      <c r="E4042" s="5">
        <f t="shared" si="190"/>
        <v>8927</v>
      </c>
      <c r="F4042" s="5">
        <v>10.630014521083009</v>
      </c>
      <c r="G4042" s="5">
        <v>-0.35840012471179694</v>
      </c>
      <c r="H4042" s="5">
        <v>0</v>
      </c>
      <c r="I4042" s="5">
        <v>2</v>
      </c>
      <c r="J4042" s="5">
        <v>0</v>
      </c>
      <c r="K4042" s="5">
        <f t="shared" si="191"/>
        <v>0</v>
      </c>
    </row>
    <row r="4043" spans="1:11">
      <c r="A4043" s="5">
        <v>4042</v>
      </c>
      <c r="B4043" s="5">
        <v>2.0537386206332383E-2</v>
      </c>
      <c r="C4043" s="5">
        <f t="shared" si="189"/>
        <v>71.69458164655002</v>
      </c>
      <c r="D4043" s="5">
        <v>2</v>
      </c>
      <c r="E4043" s="5">
        <f t="shared" si="190"/>
        <v>8929</v>
      </c>
      <c r="F4043" s="5">
        <v>10.268693103166191</v>
      </c>
      <c r="G4043" s="5">
        <v>-0.18066070895840891</v>
      </c>
      <c r="H4043" s="5">
        <v>0</v>
      </c>
      <c r="I4043" s="5">
        <v>2</v>
      </c>
      <c r="J4043" s="5">
        <v>0</v>
      </c>
      <c r="K4043" s="5">
        <f t="shared" si="191"/>
        <v>0</v>
      </c>
    </row>
    <row r="4044" spans="1:11">
      <c r="A4044" s="5">
        <v>4043</v>
      </c>
      <c r="B4044" s="5">
        <v>1.9530675941144379E-2</v>
      </c>
      <c r="C4044" s="5">
        <f t="shared" si="189"/>
        <v>71.714112322491161</v>
      </c>
      <c r="D4044" s="5">
        <v>2</v>
      </c>
      <c r="E4044" s="5">
        <f t="shared" si="190"/>
        <v>8931</v>
      </c>
      <c r="F4044" s="5">
        <v>9.7653379705721886</v>
      </c>
      <c r="G4044" s="5">
        <v>-0.25167756629700122</v>
      </c>
      <c r="H4044" s="5">
        <v>0</v>
      </c>
      <c r="I4044" s="5">
        <v>2</v>
      </c>
      <c r="J4044" s="5">
        <v>0</v>
      </c>
      <c r="K4044" s="5">
        <f t="shared" si="191"/>
        <v>0</v>
      </c>
    </row>
    <row r="4045" spans="1:11">
      <c r="A4045" s="5">
        <v>4044</v>
      </c>
      <c r="B4045" s="5">
        <v>1.9041497352248585E-2</v>
      </c>
      <c r="C4045" s="5">
        <f t="shared" si="189"/>
        <v>71.733153819843409</v>
      </c>
      <c r="D4045" s="5">
        <v>2</v>
      </c>
      <c r="E4045" s="5">
        <f t="shared" si="190"/>
        <v>8933</v>
      </c>
      <c r="F4045" s="5">
        <v>9.5207486761242919</v>
      </c>
      <c r="G4045" s="5">
        <v>-0.12229464722394834</v>
      </c>
      <c r="H4045" s="5">
        <v>0</v>
      </c>
      <c r="I4045" s="5">
        <v>2</v>
      </c>
      <c r="J4045" s="5">
        <v>0</v>
      </c>
      <c r="K4045" s="5">
        <f t="shared" si="191"/>
        <v>0</v>
      </c>
    </row>
    <row r="4046" spans="1:11">
      <c r="A4046" s="5">
        <v>4045</v>
      </c>
      <c r="B4046" s="5">
        <v>1.8668577564411711E-2</v>
      </c>
      <c r="C4046" s="5">
        <f t="shared" si="189"/>
        <v>71.751822397407821</v>
      </c>
      <c r="D4046" s="5">
        <v>2</v>
      </c>
      <c r="E4046" s="5">
        <f t="shared" si="190"/>
        <v>8935</v>
      </c>
      <c r="F4046" s="5">
        <v>9.3342887822058547</v>
      </c>
      <c r="G4046" s="5">
        <v>-9.3229946959218601E-2</v>
      </c>
      <c r="H4046" s="5">
        <v>0</v>
      </c>
      <c r="I4046" s="5">
        <v>0</v>
      </c>
      <c r="J4046" s="5">
        <v>0</v>
      </c>
      <c r="K4046" s="5">
        <f t="shared" si="191"/>
        <v>2</v>
      </c>
    </row>
    <row r="4047" spans="1:11">
      <c r="A4047" s="5">
        <v>4046</v>
      </c>
      <c r="B4047" s="5">
        <v>1.8935819996365431E-2</v>
      </c>
      <c r="C4047" s="5">
        <f t="shared" si="189"/>
        <v>71.770758217404193</v>
      </c>
      <c r="D4047" s="5">
        <v>2</v>
      </c>
      <c r="E4047" s="5">
        <f t="shared" si="190"/>
        <v>8937</v>
      </c>
      <c r="F4047" s="5">
        <v>9.4679099981827157</v>
      </c>
      <c r="G4047" s="5">
        <v>6.6810607988430526E-2</v>
      </c>
      <c r="H4047" s="5">
        <v>0</v>
      </c>
      <c r="I4047" s="5">
        <v>0</v>
      </c>
      <c r="J4047" s="5">
        <v>0</v>
      </c>
      <c r="K4047" s="5">
        <f t="shared" si="191"/>
        <v>2</v>
      </c>
    </row>
    <row r="4048" spans="1:11">
      <c r="A4048" s="5">
        <v>4047</v>
      </c>
      <c r="B4048" s="5">
        <v>1.774787280528425E-2</v>
      </c>
      <c r="C4048" s="5">
        <f t="shared" si="189"/>
        <v>71.788506090209481</v>
      </c>
      <c r="D4048" s="5">
        <v>2</v>
      </c>
      <c r="E4048" s="5">
        <f t="shared" si="190"/>
        <v>8939</v>
      </c>
      <c r="F4048" s="5">
        <v>8.8739364026421246</v>
      </c>
      <c r="G4048" s="5">
        <v>-0.29698679777029557</v>
      </c>
      <c r="H4048" s="5">
        <v>0</v>
      </c>
      <c r="I4048" s="5">
        <v>2</v>
      </c>
      <c r="J4048" s="5">
        <v>0</v>
      </c>
      <c r="K4048" s="5">
        <f t="shared" si="191"/>
        <v>0</v>
      </c>
    </row>
    <row r="4049" spans="1:11">
      <c r="A4049" s="5">
        <v>4048</v>
      </c>
      <c r="B4049" s="5">
        <v>1.7930924446411017E-2</v>
      </c>
      <c r="C4049" s="5">
        <f t="shared" si="189"/>
        <v>71.806437014655899</v>
      </c>
      <c r="D4049" s="5">
        <v>2</v>
      </c>
      <c r="E4049" s="5">
        <f t="shared" si="190"/>
        <v>8941</v>
      </c>
      <c r="F4049" s="5">
        <v>8.9654622232055079</v>
      </c>
      <c r="G4049" s="5">
        <v>4.576291028169166E-2</v>
      </c>
      <c r="H4049" s="5">
        <v>0</v>
      </c>
      <c r="I4049" s="5">
        <v>0</v>
      </c>
      <c r="J4049" s="5">
        <v>0</v>
      </c>
      <c r="K4049" s="5">
        <f t="shared" si="191"/>
        <v>2</v>
      </c>
    </row>
    <row r="4050" spans="1:11">
      <c r="A4050" s="5">
        <v>4049</v>
      </c>
      <c r="B4050" s="5">
        <v>1.8139897476531837E-2</v>
      </c>
      <c r="C4050" s="5">
        <f t="shared" si="189"/>
        <v>71.824576912132429</v>
      </c>
      <c r="D4050" s="5">
        <v>2</v>
      </c>
      <c r="E4050" s="5">
        <f t="shared" si="190"/>
        <v>8943</v>
      </c>
      <c r="F4050" s="5">
        <v>9.0699487382659179</v>
      </c>
      <c r="G4050" s="5">
        <v>5.2243257530204978E-2</v>
      </c>
      <c r="H4050" s="5">
        <v>0</v>
      </c>
      <c r="I4050" s="5">
        <v>0</v>
      </c>
      <c r="J4050" s="5">
        <v>0</v>
      </c>
      <c r="K4050" s="5">
        <f t="shared" si="191"/>
        <v>2</v>
      </c>
    </row>
    <row r="4051" spans="1:11">
      <c r="A4051" s="5">
        <v>4050</v>
      </c>
      <c r="B4051" s="5">
        <v>1.8032861696542297E-2</v>
      </c>
      <c r="C4051" s="5">
        <f t="shared" si="189"/>
        <v>71.842609773828968</v>
      </c>
      <c r="D4051" s="5">
        <v>2</v>
      </c>
      <c r="E4051" s="5">
        <f t="shared" si="190"/>
        <v>8945</v>
      </c>
      <c r="F4051" s="5">
        <v>9.016430848271149</v>
      </c>
      <c r="G4051" s="5">
        <v>-2.6758944997384404E-2</v>
      </c>
      <c r="H4051" s="5">
        <v>0</v>
      </c>
      <c r="I4051" s="5">
        <v>0</v>
      </c>
      <c r="J4051" s="5">
        <v>0</v>
      </c>
      <c r="K4051" s="5">
        <f t="shared" si="191"/>
        <v>2</v>
      </c>
    </row>
    <row r="4052" spans="1:11">
      <c r="A4052" s="5">
        <v>4051</v>
      </c>
      <c r="B4052" s="5">
        <v>1.7980105374303106E-2</v>
      </c>
      <c r="C4052" s="5">
        <f t="shared" si="189"/>
        <v>71.860589879203275</v>
      </c>
      <c r="D4052" s="5">
        <v>2</v>
      </c>
      <c r="E4052" s="5">
        <f t="shared" si="190"/>
        <v>8947</v>
      </c>
      <c r="F4052" s="5">
        <v>8.990052687151552</v>
      </c>
      <c r="G4052" s="5">
        <v>-1.3189080559798505E-2</v>
      </c>
      <c r="H4052" s="5">
        <v>0</v>
      </c>
      <c r="I4052" s="5">
        <v>0</v>
      </c>
      <c r="J4052" s="5">
        <v>0</v>
      </c>
      <c r="K4052" s="5">
        <f t="shared" si="191"/>
        <v>2</v>
      </c>
    </row>
    <row r="4053" spans="1:11">
      <c r="A4053" s="5">
        <v>4052</v>
      </c>
      <c r="B4053" s="5">
        <v>1.7809125688893142E-2</v>
      </c>
      <c r="C4053" s="5">
        <f t="shared" si="189"/>
        <v>71.878399004892174</v>
      </c>
      <c r="D4053" s="5">
        <v>2</v>
      </c>
      <c r="E4053" s="5">
        <f t="shared" si="190"/>
        <v>8949</v>
      </c>
      <c r="F4053" s="5">
        <v>8.9045628444465716</v>
      </c>
      <c r="G4053" s="5">
        <v>-4.2744921352490195E-2</v>
      </c>
      <c r="H4053" s="5">
        <v>0</v>
      </c>
      <c r="I4053" s="5">
        <v>0</v>
      </c>
      <c r="J4053" s="5">
        <v>0</v>
      </c>
      <c r="K4053" s="5">
        <f t="shared" si="191"/>
        <v>2</v>
      </c>
    </row>
    <row r="4054" spans="1:11">
      <c r="A4054" s="5">
        <v>4053</v>
      </c>
      <c r="B4054" s="5">
        <v>1.7999743553252703E-2</v>
      </c>
      <c r="C4054" s="5">
        <f t="shared" si="189"/>
        <v>71.896398748445421</v>
      </c>
      <c r="D4054" s="5">
        <v>2</v>
      </c>
      <c r="E4054" s="5">
        <f t="shared" si="190"/>
        <v>8951</v>
      </c>
      <c r="F4054" s="5">
        <v>8.9998717766263514</v>
      </c>
      <c r="G4054" s="5">
        <v>4.765446608988988E-2</v>
      </c>
      <c r="H4054" s="5">
        <v>0</v>
      </c>
      <c r="I4054" s="5">
        <v>0</v>
      </c>
      <c r="J4054" s="5">
        <v>0</v>
      </c>
      <c r="K4054" s="5">
        <f t="shared" si="191"/>
        <v>2</v>
      </c>
    </row>
    <row r="4055" spans="1:11">
      <c r="A4055" s="5">
        <v>4054</v>
      </c>
      <c r="B4055" s="5">
        <v>1.7915269144560368E-2</v>
      </c>
      <c r="C4055" s="5">
        <f t="shared" si="189"/>
        <v>71.914314017589987</v>
      </c>
      <c r="D4055" s="5">
        <v>2</v>
      </c>
      <c r="E4055" s="5">
        <f t="shared" si="190"/>
        <v>8953</v>
      </c>
      <c r="F4055" s="5">
        <v>8.9576345722801847</v>
      </c>
      <c r="G4055" s="5">
        <v>-2.1118602173083367E-2</v>
      </c>
      <c r="H4055" s="5">
        <v>0</v>
      </c>
      <c r="I4055" s="5">
        <v>0</v>
      </c>
      <c r="J4055" s="5">
        <v>0</v>
      </c>
      <c r="K4055" s="5">
        <f t="shared" si="191"/>
        <v>2</v>
      </c>
    </row>
    <row r="4056" spans="1:11">
      <c r="A4056" s="5">
        <v>4055</v>
      </c>
      <c r="B4056" s="5">
        <v>1.7778932444142047E-2</v>
      </c>
      <c r="C4056" s="5">
        <f t="shared" si="189"/>
        <v>71.932092950034132</v>
      </c>
      <c r="D4056" s="5">
        <v>2</v>
      </c>
      <c r="E4056" s="5">
        <f t="shared" si="190"/>
        <v>8955</v>
      </c>
      <c r="F4056" s="5">
        <v>8.8894662220710234</v>
      </c>
      <c r="G4056" s="5">
        <v>-3.4084175104580616E-2</v>
      </c>
      <c r="H4056" s="5">
        <v>0</v>
      </c>
      <c r="I4056" s="5">
        <v>0</v>
      </c>
      <c r="J4056" s="5">
        <v>0</v>
      </c>
      <c r="K4056" s="5">
        <f t="shared" si="191"/>
        <v>2</v>
      </c>
    </row>
    <row r="4057" spans="1:11">
      <c r="A4057" s="5">
        <v>4056</v>
      </c>
      <c r="B4057" s="5">
        <v>1.8174341915641958E-2</v>
      </c>
      <c r="C4057" s="5">
        <f t="shared" si="189"/>
        <v>71.950267291949771</v>
      </c>
      <c r="D4057" s="5">
        <v>2</v>
      </c>
      <c r="E4057" s="5">
        <f t="shared" si="190"/>
        <v>8957</v>
      </c>
      <c r="F4057" s="5">
        <v>9.0871709578209785</v>
      </c>
      <c r="G4057" s="5">
        <v>9.8852367874977531E-2</v>
      </c>
      <c r="H4057" s="5">
        <v>0</v>
      </c>
      <c r="I4057" s="5">
        <v>0</v>
      </c>
      <c r="J4057" s="5">
        <v>0</v>
      </c>
      <c r="K4057" s="5">
        <f t="shared" si="191"/>
        <v>2</v>
      </c>
    </row>
    <row r="4058" spans="1:11">
      <c r="A4058" s="5">
        <v>4057</v>
      </c>
      <c r="B4058" s="5">
        <v>1.870023027053181E-2</v>
      </c>
      <c r="C4058" s="5">
        <f t="shared" si="189"/>
        <v>71.968967522220296</v>
      </c>
      <c r="D4058" s="5">
        <v>2</v>
      </c>
      <c r="E4058" s="5">
        <f t="shared" si="190"/>
        <v>8959</v>
      </c>
      <c r="F4058" s="5">
        <v>9.3501151352659058</v>
      </c>
      <c r="G4058" s="5">
        <v>0.13147208872246363</v>
      </c>
      <c r="H4058" s="5">
        <v>2</v>
      </c>
      <c r="I4058" s="5">
        <v>0</v>
      </c>
      <c r="J4058" s="5">
        <v>0</v>
      </c>
      <c r="K4058" s="5">
        <f t="shared" si="191"/>
        <v>0</v>
      </c>
    </row>
    <row r="4059" spans="1:11">
      <c r="A4059" s="5">
        <v>4058</v>
      </c>
      <c r="B4059" s="5">
        <v>1.9670003530936224E-2</v>
      </c>
      <c r="C4059" s="5">
        <f t="shared" si="189"/>
        <v>71.98863752575123</v>
      </c>
      <c r="D4059" s="5">
        <v>2</v>
      </c>
      <c r="E4059" s="5">
        <f t="shared" si="190"/>
        <v>8961</v>
      </c>
      <c r="F4059" s="5">
        <v>9.8350017654681121</v>
      </c>
      <c r="G4059" s="5">
        <v>0.24244331510110317</v>
      </c>
      <c r="H4059" s="5">
        <v>2</v>
      </c>
      <c r="I4059" s="5">
        <v>0</v>
      </c>
      <c r="J4059" s="5">
        <v>0</v>
      </c>
      <c r="K4059" s="5">
        <f t="shared" si="191"/>
        <v>0</v>
      </c>
    </row>
    <row r="4060" spans="1:11">
      <c r="A4060" s="5">
        <v>4059</v>
      </c>
      <c r="B4060" s="5">
        <v>1.8615042613411271E-2</v>
      </c>
      <c r="C4060" s="5">
        <f t="shared" si="189"/>
        <v>72.007252568364635</v>
      </c>
      <c r="D4060" s="5">
        <v>2</v>
      </c>
      <c r="E4060" s="5">
        <f t="shared" si="190"/>
        <v>8963</v>
      </c>
      <c r="F4060" s="5">
        <v>9.3075213067056364</v>
      </c>
      <c r="G4060" s="5">
        <v>-0.26374022938123787</v>
      </c>
      <c r="H4060" s="5">
        <v>0</v>
      </c>
      <c r="I4060" s="5">
        <v>2</v>
      </c>
      <c r="J4060" s="5">
        <v>0</v>
      </c>
      <c r="K4060" s="5">
        <f t="shared" si="191"/>
        <v>0</v>
      </c>
    </row>
    <row r="4061" spans="1:11">
      <c r="A4061" s="5">
        <v>4060</v>
      </c>
      <c r="B4061" s="5">
        <v>1.9242221349673572E-2</v>
      </c>
      <c r="C4061" s="5">
        <f t="shared" si="189"/>
        <v>72.026494789714306</v>
      </c>
      <c r="D4061" s="5">
        <v>2</v>
      </c>
      <c r="E4061" s="5">
        <f t="shared" si="190"/>
        <v>8965</v>
      </c>
      <c r="F4061" s="5">
        <v>9.6211106748367854</v>
      </c>
      <c r="G4061" s="5">
        <v>0.15679468406557451</v>
      </c>
      <c r="H4061" s="5">
        <v>2</v>
      </c>
      <c r="I4061" s="5">
        <v>0</v>
      </c>
      <c r="J4061" s="5">
        <v>0</v>
      </c>
      <c r="K4061" s="5">
        <f t="shared" si="191"/>
        <v>0</v>
      </c>
    </row>
    <row r="4062" spans="1:11">
      <c r="A4062" s="5">
        <v>4061</v>
      </c>
      <c r="B4062" s="5">
        <v>1.9716972427816993E-2</v>
      </c>
      <c r="C4062" s="5">
        <f t="shared" si="189"/>
        <v>72.046211762142121</v>
      </c>
      <c r="D4062" s="5">
        <v>2</v>
      </c>
      <c r="E4062" s="5">
        <f t="shared" si="190"/>
        <v>8967</v>
      </c>
      <c r="F4062" s="5">
        <v>9.8584862139084972</v>
      </c>
      <c r="G4062" s="5">
        <v>0.11868776953585591</v>
      </c>
      <c r="H4062" s="5">
        <v>2</v>
      </c>
      <c r="I4062" s="5">
        <v>0</v>
      </c>
      <c r="J4062" s="5">
        <v>0</v>
      </c>
      <c r="K4062" s="5">
        <f t="shared" si="191"/>
        <v>0</v>
      </c>
    </row>
    <row r="4063" spans="1:11">
      <c r="A4063" s="5">
        <v>4062</v>
      </c>
      <c r="B4063" s="5">
        <v>1.9851309193636566E-2</v>
      </c>
      <c r="C4063" s="5">
        <f t="shared" si="189"/>
        <v>72.066063071335762</v>
      </c>
      <c r="D4063" s="5">
        <v>2</v>
      </c>
      <c r="E4063" s="5">
        <f t="shared" si="190"/>
        <v>8969</v>
      </c>
      <c r="F4063" s="5">
        <v>9.9256545968182834</v>
      </c>
      <c r="G4063" s="5">
        <v>3.3584191454893109E-2</v>
      </c>
      <c r="H4063" s="5">
        <v>0</v>
      </c>
      <c r="I4063" s="5">
        <v>0</v>
      </c>
      <c r="J4063" s="5">
        <v>0</v>
      </c>
      <c r="K4063" s="5">
        <f t="shared" si="191"/>
        <v>2</v>
      </c>
    </row>
    <row r="4064" spans="1:11">
      <c r="A4064" s="5">
        <v>4063</v>
      </c>
      <c r="B4064" s="5">
        <v>2.0487627512889781E-2</v>
      </c>
      <c r="C4064" s="5">
        <f t="shared" si="189"/>
        <v>72.086550698848654</v>
      </c>
      <c r="D4064" s="5">
        <v>2</v>
      </c>
      <c r="E4064" s="5">
        <f t="shared" si="190"/>
        <v>8971</v>
      </c>
      <c r="F4064" s="5">
        <v>10.24381375644489</v>
      </c>
      <c r="G4064" s="5">
        <v>0.15907957981330334</v>
      </c>
      <c r="H4064" s="5">
        <v>2</v>
      </c>
      <c r="I4064" s="5">
        <v>0</v>
      </c>
      <c r="J4064" s="5">
        <v>0</v>
      </c>
      <c r="K4064" s="5">
        <f t="shared" si="191"/>
        <v>0</v>
      </c>
    </row>
    <row r="4065" spans="1:11">
      <c r="A4065" s="5">
        <v>4064</v>
      </c>
      <c r="B4065" s="5">
        <v>2.1247152729126775E-2</v>
      </c>
      <c r="C4065" s="5">
        <f t="shared" si="189"/>
        <v>72.107797851577786</v>
      </c>
      <c r="D4065" s="5">
        <v>2</v>
      </c>
      <c r="E4065" s="5">
        <f t="shared" si="190"/>
        <v>8973</v>
      </c>
      <c r="F4065" s="5">
        <v>10.623576364563387</v>
      </c>
      <c r="G4065" s="5">
        <v>0.18988130405924863</v>
      </c>
      <c r="H4065" s="5">
        <v>2</v>
      </c>
      <c r="I4065" s="5">
        <v>0</v>
      </c>
      <c r="J4065" s="5">
        <v>0</v>
      </c>
      <c r="K4065" s="5">
        <f t="shared" si="191"/>
        <v>0</v>
      </c>
    </row>
    <row r="4066" spans="1:11">
      <c r="A4066" s="5">
        <v>4065</v>
      </c>
      <c r="B4066" s="5">
        <v>2.144306916810176E-2</v>
      </c>
      <c r="C4066" s="5">
        <f t="shared" si="189"/>
        <v>72.129240920745886</v>
      </c>
      <c r="D4066" s="5">
        <v>2</v>
      </c>
      <c r="E4066" s="5">
        <f t="shared" si="190"/>
        <v>8975</v>
      </c>
      <c r="F4066" s="5">
        <v>10.721534584050881</v>
      </c>
      <c r="G4066" s="5">
        <v>4.8979109743746641E-2</v>
      </c>
      <c r="H4066" s="5">
        <v>0</v>
      </c>
      <c r="I4066" s="5">
        <v>0</v>
      </c>
      <c r="J4066" s="5">
        <v>0</v>
      </c>
      <c r="K4066" s="5">
        <f t="shared" si="191"/>
        <v>2</v>
      </c>
    </row>
    <row r="4067" spans="1:11">
      <c r="A4067" s="5">
        <v>4066</v>
      </c>
      <c r="B4067" s="5">
        <v>2.1815903194720671E-2</v>
      </c>
      <c r="C4067" s="5">
        <f t="shared" si="189"/>
        <v>72.151056823940607</v>
      </c>
      <c r="D4067" s="5">
        <v>2</v>
      </c>
      <c r="E4067" s="5">
        <f t="shared" si="190"/>
        <v>8977</v>
      </c>
      <c r="F4067" s="5">
        <v>10.907951597360336</v>
      </c>
      <c r="G4067" s="5">
        <v>9.3208506654727685E-2</v>
      </c>
      <c r="H4067" s="5">
        <v>0</v>
      </c>
      <c r="I4067" s="5">
        <v>0</v>
      </c>
      <c r="J4067" s="5">
        <v>0</v>
      </c>
      <c r="K4067" s="5">
        <f t="shared" si="191"/>
        <v>2</v>
      </c>
    </row>
    <row r="4068" spans="1:11">
      <c r="A4068" s="5">
        <v>4067</v>
      </c>
      <c r="B4068" s="5">
        <v>2.120481852769536E-2</v>
      </c>
      <c r="C4068" s="5">
        <f t="shared" si="189"/>
        <v>72.1722616424683</v>
      </c>
      <c r="D4068" s="5">
        <v>2</v>
      </c>
      <c r="E4068" s="5">
        <f t="shared" si="190"/>
        <v>8979</v>
      </c>
      <c r="F4068" s="5">
        <v>10.602409263847679</v>
      </c>
      <c r="G4068" s="5">
        <v>-0.15277116675632829</v>
      </c>
      <c r="H4068" s="5">
        <v>0</v>
      </c>
      <c r="I4068" s="5">
        <v>2</v>
      </c>
      <c r="J4068" s="5">
        <v>0</v>
      </c>
      <c r="K4068" s="5">
        <f t="shared" si="191"/>
        <v>0</v>
      </c>
    </row>
    <row r="4069" spans="1:11">
      <c r="A4069" s="5">
        <v>4068</v>
      </c>
      <c r="B4069" s="5">
        <v>2.1858742258941844E-2</v>
      </c>
      <c r="C4069" s="5">
        <f t="shared" si="189"/>
        <v>72.194120384727242</v>
      </c>
      <c r="D4069" s="5">
        <v>2</v>
      </c>
      <c r="E4069" s="5">
        <f t="shared" si="190"/>
        <v>8981</v>
      </c>
      <c r="F4069" s="5">
        <v>10.929371129470923</v>
      </c>
      <c r="G4069" s="5">
        <v>0.16348093281162157</v>
      </c>
      <c r="H4069" s="5">
        <v>2</v>
      </c>
      <c r="I4069" s="5">
        <v>0</v>
      </c>
      <c r="J4069" s="5">
        <v>0</v>
      </c>
      <c r="K4069" s="5">
        <f t="shared" si="191"/>
        <v>0</v>
      </c>
    </row>
    <row r="4070" spans="1:11">
      <c r="A4070" s="5">
        <v>4069</v>
      </c>
      <c r="B4070" s="5">
        <v>2.1264797145989892E-2</v>
      </c>
      <c r="C4070" s="5">
        <f t="shared" si="189"/>
        <v>72.215385181873231</v>
      </c>
      <c r="D4070" s="5">
        <v>2</v>
      </c>
      <c r="E4070" s="5">
        <f t="shared" si="190"/>
        <v>8983</v>
      </c>
      <c r="F4070" s="5">
        <v>10.632398572994946</v>
      </c>
      <c r="G4070" s="5">
        <v>-0.14848627823798832</v>
      </c>
      <c r="H4070" s="5">
        <v>0</v>
      </c>
      <c r="I4070" s="5">
        <v>2</v>
      </c>
      <c r="J4070" s="5">
        <v>0</v>
      </c>
      <c r="K4070" s="5">
        <f t="shared" si="191"/>
        <v>0</v>
      </c>
    </row>
    <row r="4071" spans="1:11">
      <c r="A4071" s="5">
        <v>4070</v>
      </c>
      <c r="B4071" s="5">
        <v>2.1413343312056438E-2</v>
      </c>
      <c r="C4071" s="5">
        <f t="shared" si="189"/>
        <v>72.236798525185293</v>
      </c>
      <c r="D4071" s="5">
        <v>2</v>
      </c>
      <c r="E4071" s="5">
        <f t="shared" si="190"/>
        <v>8985</v>
      </c>
      <c r="F4071" s="5">
        <v>10.706671656028218</v>
      </c>
      <c r="G4071" s="5">
        <v>3.7136541516636257E-2</v>
      </c>
      <c r="H4071" s="5">
        <v>0</v>
      </c>
      <c r="I4071" s="5">
        <v>0</v>
      </c>
      <c r="J4071" s="5">
        <v>0</v>
      </c>
      <c r="K4071" s="5">
        <f t="shared" si="191"/>
        <v>2</v>
      </c>
    </row>
    <row r="4072" spans="1:11">
      <c r="A4072" s="5">
        <v>4071</v>
      </c>
      <c r="B4072" s="5">
        <v>2.0486088616953179E-2</v>
      </c>
      <c r="C4072" s="5">
        <f t="shared" si="189"/>
        <v>72.257284613802241</v>
      </c>
      <c r="D4072" s="5">
        <v>2</v>
      </c>
      <c r="E4072" s="5">
        <f t="shared" si="190"/>
        <v>8987</v>
      </c>
      <c r="F4072" s="5">
        <v>10.243044308476589</v>
      </c>
      <c r="G4072" s="5">
        <v>-0.23181367377581452</v>
      </c>
      <c r="H4072" s="5">
        <v>0</v>
      </c>
      <c r="I4072" s="5">
        <v>2</v>
      </c>
      <c r="J4072" s="5">
        <v>0</v>
      </c>
      <c r="K4072" s="5">
        <f t="shared" si="191"/>
        <v>0</v>
      </c>
    </row>
    <row r="4073" spans="1:11">
      <c r="A4073" s="5">
        <v>4072</v>
      </c>
      <c r="B4073" s="5">
        <v>1.7640652076036704E-2</v>
      </c>
      <c r="C4073" s="5">
        <f t="shared" si="189"/>
        <v>72.274925265878281</v>
      </c>
      <c r="D4073" s="5">
        <v>2</v>
      </c>
      <c r="E4073" s="5">
        <f t="shared" si="190"/>
        <v>8989</v>
      </c>
      <c r="F4073" s="5">
        <v>8.8203260380183526</v>
      </c>
      <c r="G4073" s="5">
        <v>-0.71135913522911842</v>
      </c>
      <c r="H4073" s="5">
        <v>0</v>
      </c>
      <c r="I4073" s="5">
        <v>2</v>
      </c>
      <c r="J4073" s="5">
        <v>0</v>
      </c>
      <c r="K4073" s="5">
        <f t="shared" si="191"/>
        <v>0</v>
      </c>
    </row>
    <row r="4074" spans="1:11">
      <c r="A4074" s="5">
        <v>4073</v>
      </c>
      <c r="B4074" s="5">
        <v>1.0087362370880041E-2</v>
      </c>
      <c r="C4074" s="5">
        <f t="shared" si="189"/>
        <v>72.285012628249163</v>
      </c>
      <c r="D4074" s="5">
        <v>2</v>
      </c>
      <c r="E4074" s="5">
        <f t="shared" si="190"/>
        <v>8991</v>
      </c>
      <c r="F4074" s="5">
        <v>5.0436811854400201</v>
      </c>
      <c r="G4074" s="5">
        <v>-1.8883224262891662</v>
      </c>
      <c r="H4074" s="5">
        <v>0</v>
      </c>
      <c r="I4074" s="5">
        <v>2</v>
      </c>
      <c r="J4074" s="5">
        <v>0</v>
      </c>
      <c r="K4074" s="5">
        <f t="shared" si="191"/>
        <v>0</v>
      </c>
    </row>
    <row r="4075" spans="1:11">
      <c r="A4075" s="5">
        <v>4074</v>
      </c>
      <c r="B4075" s="5">
        <v>9.3705536132645227E-3</v>
      </c>
      <c r="C4075" s="5">
        <f t="shared" si="189"/>
        <v>72.294383181862429</v>
      </c>
      <c r="D4075" s="5">
        <v>2</v>
      </c>
      <c r="E4075" s="5">
        <f t="shared" si="190"/>
        <v>8993</v>
      </c>
      <c r="F4075" s="5">
        <v>4.6852768066322614</v>
      </c>
      <c r="G4075" s="5">
        <v>-0.17920218940387933</v>
      </c>
      <c r="H4075" s="5">
        <v>0</v>
      </c>
      <c r="I4075" s="5">
        <v>2</v>
      </c>
      <c r="J4075" s="5">
        <v>0</v>
      </c>
      <c r="K4075" s="5">
        <f t="shared" si="191"/>
        <v>0</v>
      </c>
    </row>
    <row r="4076" spans="1:11">
      <c r="A4076" s="5">
        <v>4075</v>
      </c>
      <c r="B4076" s="5">
        <v>1.8181578619658665E-2</v>
      </c>
      <c r="C4076" s="5">
        <f t="shared" si="189"/>
        <v>72.31256476048209</v>
      </c>
      <c r="D4076" s="5">
        <v>3</v>
      </c>
      <c r="E4076" s="5">
        <f t="shared" si="190"/>
        <v>8996</v>
      </c>
      <c r="F4076" s="5">
        <v>6.0605262065528889</v>
      </c>
      <c r="G4076" s="5">
        <v>0.45841646664020913</v>
      </c>
      <c r="H4076" s="5">
        <v>3</v>
      </c>
      <c r="I4076" s="5">
        <v>0</v>
      </c>
      <c r="J4076" s="5">
        <v>0</v>
      </c>
      <c r="K4076" s="5">
        <f t="shared" si="191"/>
        <v>0</v>
      </c>
    </row>
    <row r="4077" spans="1:11">
      <c r="A4077" s="5">
        <v>4076</v>
      </c>
      <c r="B4077" s="5">
        <v>1.5715577404345739E-2</v>
      </c>
      <c r="C4077" s="5">
        <f t="shared" si="189"/>
        <v>72.32828033788644</v>
      </c>
      <c r="D4077" s="5">
        <v>2</v>
      </c>
      <c r="E4077" s="5">
        <f t="shared" si="190"/>
        <v>8998</v>
      </c>
      <c r="F4077" s="5">
        <v>7.8577887021728694</v>
      </c>
      <c r="G4077" s="5">
        <v>0.89863124780999026</v>
      </c>
      <c r="H4077" s="5">
        <v>2</v>
      </c>
      <c r="I4077" s="5">
        <v>0</v>
      </c>
      <c r="J4077" s="5">
        <v>0</v>
      </c>
      <c r="K4077" s="5">
        <f t="shared" si="191"/>
        <v>0</v>
      </c>
    </row>
    <row r="4078" spans="1:11">
      <c r="A4078" s="5">
        <v>4077</v>
      </c>
      <c r="B4078" s="5">
        <v>1.7280516369933448E-2</v>
      </c>
      <c r="C4078" s="5">
        <f t="shared" si="189"/>
        <v>72.345560854256377</v>
      </c>
      <c r="D4078" s="5">
        <v>2</v>
      </c>
      <c r="E4078" s="5">
        <f t="shared" si="190"/>
        <v>9000</v>
      </c>
      <c r="F4078" s="5">
        <v>8.6402581849667239</v>
      </c>
      <c r="G4078" s="5">
        <v>0.39123474139692727</v>
      </c>
      <c r="H4078" s="5">
        <v>2</v>
      </c>
      <c r="I4078" s="5">
        <v>0</v>
      </c>
      <c r="J4078" s="5">
        <v>0</v>
      </c>
      <c r="K4078" s="5">
        <f t="shared" si="191"/>
        <v>0</v>
      </c>
    </row>
    <row r="4079" spans="1:11">
      <c r="A4079" s="5">
        <v>4078</v>
      </c>
      <c r="B4079" s="5">
        <v>1.840030945414339E-2</v>
      </c>
      <c r="C4079" s="5">
        <f t="shared" si="189"/>
        <v>72.363961163710513</v>
      </c>
      <c r="D4079" s="5">
        <v>2</v>
      </c>
      <c r="E4079" s="5">
        <f t="shared" si="190"/>
        <v>9002</v>
      </c>
      <c r="F4079" s="5">
        <v>9.2001547270716948</v>
      </c>
      <c r="G4079" s="5">
        <v>0.27994827105248543</v>
      </c>
      <c r="H4079" s="5">
        <v>2</v>
      </c>
      <c r="I4079" s="5">
        <v>0</v>
      </c>
      <c r="J4079" s="5">
        <v>0</v>
      </c>
      <c r="K4079" s="5">
        <f t="shared" si="191"/>
        <v>0</v>
      </c>
    </row>
    <row r="4080" spans="1:11">
      <c r="A4080" s="5">
        <v>4079</v>
      </c>
      <c r="B4080" s="5">
        <v>1.8657762922809813E-2</v>
      </c>
      <c r="C4080" s="5">
        <f t="shared" si="189"/>
        <v>72.382618926633327</v>
      </c>
      <c r="D4080" s="5">
        <v>2</v>
      </c>
      <c r="E4080" s="5">
        <f t="shared" si="190"/>
        <v>9004</v>
      </c>
      <c r="F4080" s="5">
        <v>9.3288814614049063</v>
      </c>
      <c r="G4080" s="5">
        <v>6.4363367166605734E-2</v>
      </c>
      <c r="H4080" s="5">
        <v>0</v>
      </c>
      <c r="I4080" s="5">
        <v>0</v>
      </c>
      <c r="J4080" s="5">
        <v>0</v>
      </c>
      <c r="K4080" s="5">
        <f t="shared" si="191"/>
        <v>2</v>
      </c>
    </row>
    <row r="4081" spans="1:11">
      <c r="A4081" s="5">
        <v>4080</v>
      </c>
      <c r="B4081" s="5">
        <v>1.9444952254929988E-2</v>
      </c>
      <c r="C4081" s="5">
        <f t="shared" si="189"/>
        <v>72.402063878888256</v>
      </c>
      <c r="D4081" s="5">
        <v>2</v>
      </c>
      <c r="E4081" s="5">
        <f t="shared" si="190"/>
        <v>9006</v>
      </c>
      <c r="F4081" s="5">
        <v>9.7224761274649936</v>
      </c>
      <c r="G4081" s="5">
        <v>0.19679733303004365</v>
      </c>
      <c r="H4081" s="5">
        <v>2</v>
      </c>
      <c r="I4081" s="5">
        <v>0</v>
      </c>
      <c r="J4081" s="5">
        <v>0</v>
      </c>
      <c r="K4081" s="5">
        <f t="shared" si="191"/>
        <v>0</v>
      </c>
    </row>
    <row r="4082" spans="1:11">
      <c r="A4082" s="5">
        <v>4081</v>
      </c>
      <c r="B4082" s="5">
        <v>2.0171703286862196E-2</v>
      </c>
      <c r="C4082" s="5">
        <f t="shared" si="189"/>
        <v>72.422235582175119</v>
      </c>
      <c r="D4082" s="5">
        <v>2</v>
      </c>
      <c r="E4082" s="5">
        <f t="shared" si="190"/>
        <v>9008</v>
      </c>
      <c r="F4082" s="5">
        <v>10.085851643431099</v>
      </c>
      <c r="G4082" s="5">
        <v>0.18168775798305248</v>
      </c>
      <c r="H4082" s="5">
        <v>2</v>
      </c>
      <c r="I4082" s="5">
        <v>0</v>
      </c>
      <c r="J4082" s="5">
        <v>0</v>
      </c>
      <c r="K4082" s="5">
        <f t="shared" si="191"/>
        <v>0</v>
      </c>
    </row>
    <row r="4083" spans="1:11">
      <c r="A4083" s="5">
        <v>4082</v>
      </c>
      <c r="B4083" s="5">
        <v>2.0566265089252311E-2</v>
      </c>
      <c r="C4083" s="5">
        <f t="shared" si="189"/>
        <v>72.442801847264377</v>
      </c>
      <c r="D4083" s="5">
        <v>2</v>
      </c>
      <c r="E4083" s="5">
        <f t="shared" si="190"/>
        <v>9010</v>
      </c>
      <c r="F4083" s="5">
        <v>10.283132544626156</v>
      </c>
      <c r="G4083" s="5">
        <v>9.8640450597528684E-2</v>
      </c>
      <c r="H4083" s="5">
        <v>0</v>
      </c>
      <c r="I4083" s="5">
        <v>0</v>
      </c>
      <c r="J4083" s="5">
        <v>0</v>
      </c>
      <c r="K4083" s="5">
        <f t="shared" si="191"/>
        <v>2</v>
      </c>
    </row>
    <row r="4084" spans="1:11">
      <c r="A4084" s="5">
        <v>4083</v>
      </c>
      <c r="B4084" s="5">
        <v>2.1531518179209782E-2</v>
      </c>
      <c r="C4084" s="5">
        <f t="shared" si="189"/>
        <v>72.464333365443593</v>
      </c>
      <c r="D4084" s="5">
        <v>2</v>
      </c>
      <c r="E4084" s="5">
        <f t="shared" si="190"/>
        <v>9012</v>
      </c>
      <c r="F4084" s="5">
        <v>10.765759089604892</v>
      </c>
      <c r="G4084" s="5">
        <v>0.24131327248936785</v>
      </c>
      <c r="H4084" s="5">
        <v>2</v>
      </c>
      <c r="I4084" s="5">
        <v>0</v>
      </c>
      <c r="J4084" s="5">
        <v>0</v>
      </c>
      <c r="K4084" s="5">
        <f t="shared" si="191"/>
        <v>0</v>
      </c>
    </row>
    <row r="4085" spans="1:11">
      <c r="A4085" s="5">
        <v>4084</v>
      </c>
      <c r="B4085" s="5">
        <v>3.2187715709625954E-2</v>
      </c>
      <c r="C4085" s="5">
        <f t="shared" si="189"/>
        <v>72.496521081153219</v>
      </c>
      <c r="D4085" s="5">
        <v>3</v>
      </c>
      <c r="E4085" s="5">
        <f t="shared" si="190"/>
        <v>9015</v>
      </c>
      <c r="F4085" s="5">
        <v>10.729238569875319</v>
      </c>
      <c r="G4085" s="5">
        <v>-1.2173506576524199E-2</v>
      </c>
      <c r="H4085" s="5">
        <v>0</v>
      </c>
      <c r="I4085" s="5">
        <v>0</v>
      </c>
      <c r="J4085" s="5">
        <v>0</v>
      </c>
      <c r="K4085" s="5">
        <f t="shared" si="191"/>
        <v>3</v>
      </c>
    </row>
    <row r="4086" spans="1:11">
      <c r="A4086" s="5">
        <v>4085</v>
      </c>
      <c r="B4086" s="5">
        <v>2.1908564037133822E-2</v>
      </c>
      <c r="C4086" s="5">
        <f t="shared" si="189"/>
        <v>72.518429645190352</v>
      </c>
      <c r="D4086" s="5">
        <v>2</v>
      </c>
      <c r="E4086" s="5">
        <f t="shared" si="190"/>
        <v>9017</v>
      </c>
      <c r="F4086" s="5">
        <v>10.954282018566911</v>
      </c>
      <c r="G4086" s="5">
        <v>0.11252172434579588</v>
      </c>
      <c r="H4086" s="5">
        <v>2</v>
      </c>
      <c r="I4086" s="5">
        <v>0</v>
      </c>
      <c r="J4086" s="5">
        <v>0</v>
      </c>
      <c r="K4086" s="5">
        <f t="shared" si="191"/>
        <v>0</v>
      </c>
    </row>
    <row r="4087" spans="1:11">
      <c r="A4087" s="5">
        <v>4086</v>
      </c>
      <c r="B4087" s="5">
        <v>2.2278322476915396E-2</v>
      </c>
      <c r="C4087" s="5">
        <f t="shared" si="189"/>
        <v>72.540707967667274</v>
      </c>
      <c r="D4087" s="5">
        <v>2</v>
      </c>
      <c r="E4087" s="5">
        <f t="shared" si="190"/>
        <v>9019</v>
      </c>
      <c r="F4087" s="5">
        <v>11.139161238457698</v>
      </c>
      <c r="G4087" s="5">
        <v>9.2439609945393464E-2</v>
      </c>
      <c r="H4087" s="5">
        <v>0</v>
      </c>
      <c r="I4087" s="5">
        <v>0</v>
      </c>
      <c r="J4087" s="5">
        <v>0</v>
      </c>
      <c r="K4087" s="5">
        <f t="shared" si="191"/>
        <v>2</v>
      </c>
    </row>
    <row r="4088" spans="1:11">
      <c r="A4088" s="5">
        <v>4087</v>
      </c>
      <c r="B4088" s="5">
        <v>2.280060303284823E-2</v>
      </c>
      <c r="C4088" s="5">
        <f t="shared" si="189"/>
        <v>72.563508570700122</v>
      </c>
      <c r="D4088" s="5">
        <v>2</v>
      </c>
      <c r="E4088" s="5">
        <f t="shared" si="190"/>
        <v>9021</v>
      </c>
      <c r="F4088" s="5">
        <v>11.400301516424115</v>
      </c>
      <c r="G4088" s="5">
        <v>0.13057013898320857</v>
      </c>
      <c r="H4088" s="5">
        <v>2</v>
      </c>
      <c r="I4088" s="5">
        <v>0</v>
      </c>
      <c r="J4088" s="5">
        <v>0</v>
      </c>
      <c r="K4088" s="5">
        <f t="shared" si="191"/>
        <v>0</v>
      </c>
    </row>
    <row r="4089" spans="1:11">
      <c r="A4089" s="5">
        <v>4088</v>
      </c>
      <c r="B4089" s="5">
        <v>2.2656186956005318E-2</v>
      </c>
      <c r="C4089" s="5">
        <f t="shared" si="189"/>
        <v>72.586164757656121</v>
      </c>
      <c r="D4089" s="5">
        <v>2</v>
      </c>
      <c r="E4089" s="5">
        <f t="shared" si="190"/>
        <v>9023</v>
      </c>
      <c r="F4089" s="5">
        <v>11.328093478002659</v>
      </c>
      <c r="G4089" s="5">
        <v>-3.6104019210728033E-2</v>
      </c>
      <c r="H4089" s="5">
        <v>0</v>
      </c>
      <c r="I4089" s="5">
        <v>0</v>
      </c>
      <c r="J4089" s="5">
        <v>0</v>
      </c>
      <c r="K4089" s="5">
        <f t="shared" si="191"/>
        <v>2</v>
      </c>
    </row>
    <row r="4090" spans="1:11">
      <c r="A4090" s="5">
        <v>4089</v>
      </c>
      <c r="B4090" s="5">
        <v>2.203954207431626E-2</v>
      </c>
      <c r="C4090" s="5">
        <f t="shared" si="189"/>
        <v>72.608204299730431</v>
      </c>
      <c r="D4090" s="5">
        <v>2</v>
      </c>
      <c r="E4090" s="5">
        <f t="shared" si="190"/>
        <v>9025</v>
      </c>
      <c r="F4090" s="5">
        <v>11.019771037158129</v>
      </c>
      <c r="G4090" s="5">
        <v>-0.15416122042226466</v>
      </c>
      <c r="H4090" s="5">
        <v>0</v>
      </c>
      <c r="I4090" s="5">
        <v>2</v>
      </c>
      <c r="J4090" s="5">
        <v>0</v>
      </c>
      <c r="K4090" s="5">
        <f t="shared" si="191"/>
        <v>0</v>
      </c>
    </row>
    <row r="4091" spans="1:11">
      <c r="A4091" s="5">
        <v>4090</v>
      </c>
      <c r="B4091" s="5">
        <v>2.2748118085597492E-2</v>
      </c>
      <c r="C4091" s="5">
        <f t="shared" si="189"/>
        <v>72.630952417816033</v>
      </c>
      <c r="D4091" s="5">
        <v>2</v>
      </c>
      <c r="E4091" s="5">
        <f t="shared" si="190"/>
        <v>9027</v>
      </c>
      <c r="F4091" s="5">
        <v>11.374059042798747</v>
      </c>
      <c r="G4091" s="5">
        <v>0.17714400282030862</v>
      </c>
      <c r="H4091" s="5">
        <v>2</v>
      </c>
      <c r="I4091" s="5">
        <v>0</v>
      </c>
      <c r="J4091" s="5">
        <v>0</v>
      </c>
      <c r="K4091" s="5">
        <f t="shared" si="191"/>
        <v>0</v>
      </c>
    </row>
    <row r="4092" spans="1:11">
      <c r="A4092" s="5">
        <v>4091</v>
      </c>
      <c r="B4092" s="5">
        <v>2.4038073177672731E-2</v>
      </c>
      <c r="C4092" s="5">
        <f t="shared" si="189"/>
        <v>72.654990490993711</v>
      </c>
      <c r="D4092" s="5">
        <v>2</v>
      </c>
      <c r="E4092" s="5">
        <f t="shared" si="190"/>
        <v>9029</v>
      </c>
      <c r="F4092" s="5">
        <v>12.019036588836366</v>
      </c>
      <c r="G4092" s="5">
        <v>0.32248877301880974</v>
      </c>
      <c r="H4092" s="5">
        <v>2</v>
      </c>
      <c r="I4092" s="5">
        <v>0</v>
      </c>
      <c r="J4092" s="5">
        <v>0</v>
      </c>
      <c r="K4092" s="5">
        <f t="shared" si="191"/>
        <v>0</v>
      </c>
    </row>
    <row r="4093" spans="1:11">
      <c r="A4093" s="5">
        <v>4092</v>
      </c>
      <c r="B4093" s="5">
        <v>2.2210951107134318E-2</v>
      </c>
      <c r="C4093" s="5">
        <f t="shared" si="189"/>
        <v>72.677201442100852</v>
      </c>
      <c r="D4093" s="5">
        <v>2</v>
      </c>
      <c r="E4093" s="5">
        <f t="shared" si="190"/>
        <v>9031</v>
      </c>
      <c r="F4093" s="5">
        <v>11.105475553567159</v>
      </c>
      <c r="G4093" s="5">
        <v>-0.45678051763460381</v>
      </c>
      <c r="H4093" s="5">
        <v>0</v>
      </c>
      <c r="I4093" s="5">
        <v>2</v>
      </c>
      <c r="J4093" s="5">
        <v>0</v>
      </c>
      <c r="K4093" s="5">
        <f t="shared" si="191"/>
        <v>0</v>
      </c>
    </row>
    <row r="4094" spans="1:11">
      <c r="A4094" s="5">
        <v>4093</v>
      </c>
      <c r="B4094" s="5">
        <v>2.1016012594400082E-2</v>
      </c>
      <c r="C4094" s="5">
        <f t="shared" si="189"/>
        <v>72.698217454695254</v>
      </c>
      <c r="D4094" s="5">
        <v>2</v>
      </c>
      <c r="E4094" s="5">
        <f t="shared" si="190"/>
        <v>9033</v>
      </c>
      <c r="F4094" s="5">
        <v>10.508006297200041</v>
      </c>
      <c r="G4094" s="5">
        <v>-0.298734628183559</v>
      </c>
      <c r="H4094" s="5">
        <v>0</v>
      </c>
      <c r="I4094" s="5">
        <v>2</v>
      </c>
      <c r="J4094" s="5">
        <v>0</v>
      </c>
      <c r="K4094" s="5">
        <f t="shared" si="191"/>
        <v>0</v>
      </c>
    </row>
    <row r="4095" spans="1:11">
      <c r="A4095" s="5">
        <v>4094</v>
      </c>
      <c r="B4095" s="5">
        <v>2.240887725071886E-2</v>
      </c>
      <c r="C4095" s="5">
        <f t="shared" si="189"/>
        <v>72.720626331945979</v>
      </c>
      <c r="D4095" s="5">
        <v>2</v>
      </c>
      <c r="E4095" s="5">
        <f t="shared" si="190"/>
        <v>9035</v>
      </c>
      <c r="F4095" s="5">
        <v>11.20443862535943</v>
      </c>
      <c r="G4095" s="5">
        <v>0.34821616407969458</v>
      </c>
      <c r="H4095" s="5">
        <v>2</v>
      </c>
      <c r="I4095" s="5">
        <v>0</v>
      </c>
      <c r="J4095" s="5">
        <v>0</v>
      </c>
      <c r="K4095" s="5">
        <f t="shared" si="191"/>
        <v>0</v>
      </c>
    </row>
    <row r="4096" spans="1:11">
      <c r="A4096" s="5">
        <v>4095</v>
      </c>
      <c r="B4096" s="5">
        <v>2.2667611126040408E-2</v>
      </c>
      <c r="C4096" s="5">
        <f t="shared" si="189"/>
        <v>72.743293943072018</v>
      </c>
      <c r="D4096" s="5">
        <v>2</v>
      </c>
      <c r="E4096" s="5">
        <f t="shared" si="190"/>
        <v>9037</v>
      </c>
      <c r="F4096" s="5">
        <v>11.333805563020205</v>
      </c>
      <c r="G4096" s="5">
        <v>6.4683468830387447E-2</v>
      </c>
      <c r="H4096" s="5">
        <v>0</v>
      </c>
      <c r="I4096" s="5">
        <v>0</v>
      </c>
      <c r="J4096" s="5">
        <v>0</v>
      </c>
      <c r="K4096" s="5">
        <f t="shared" si="191"/>
        <v>2</v>
      </c>
    </row>
    <row r="4097" spans="1:11">
      <c r="A4097" s="5">
        <v>4096</v>
      </c>
      <c r="B4097" s="5">
        <v>2.2541004274256947E-2</v>
      </c>
      <c r="C4097" s="5">
        <f t="shared" si="189"/>
        <v>72.765834947346278</v>
      </c>
      <c r="D4097" s="5">
        <v>2</v>
      </c>
      <c r="E4097" s="5">
        <f t="shared" si="190"/>
        <v>9039</v>
      </c>
      <c r="F4097" s="5">
        <v>11.270502137128473</v>
      </c>
      <c r="G4097" s="5">
        <v>-3.1651712945865995E-2</v>
      </c>
      <c r="H4097" s="5">
        <v>0</v>
      </c>
      <c r="I4097" s="5">
        <v>0</v>
      </c>
      <c r="J4097" s="5">
        <v>0</v>
      </c>
      <c r="K4097" s="5">
        <f t="shared" si="191"/>
        <v>2</v>
      </c>
    </row>
    <row r="4098" spans="1:11">
      <c r="A4098" s="5">
        <v>4097</v>
      </c>
      <c r="B4098" s="5">
        <v>2.0611659558645481E-2</v>
      </c>
      <c r="C4098" s="5">
        <f t="shared" si="189"/>
        <v>72.786446606904917</v>
      </c>
      <c r="D4098" s="5">
        <v>2</v>
      </c>
      <c r="E4098" s="5">
        <f t="shared" si="190"/>
        <v>9041</v>
      </c>
      <c r="F4098" s="5">
        <v>10.305829779322741</v>
      </c>
      <c r="G4098" s="5">
        <v>-0.48233617890286595</v>
      </c>
      <c r="H4098" s="5">
        <v>0</v>
      </c>
      <c r="I4098" s="5">
        <v>2</v>
      </c>
      <c r="J4098" s="5">
        <v>0</v>
      </c>
      <c r="K4098" s="5">
        <f t="shared" si="191"/>
        <v>0</v>
      </c>
    </row>
    <row r="4099" spans="1:11">
      <c r="A4099" s="5">
        <v>4098</v>
      </c>
      <c r="B4099" s="5">
        <v>1.8079160052266889E-2</v>
      </c>
      <c r="C4099" s="5">
        <f t="shared" si="189"/>
        <v>72.804525766957184</v>
      </c>
      <c r="D4099" s="5">
        <v>2</v>
      </c>
      <c r="E4099" s="5">
        <f t="shared" si="190"/>
        <v>9043</v>
      </c>
      <c r="F4099" s="5">
        <v>9.0395800261334447</v>
      </c>
      <c r="G4099" s="5">
        <v>-0.633124876594648</v>
      </c>
      <c r="H4099" s="5">
        <v>0</v>
      </c>
      <c r="I4099" s="5">
        <v>2</v>
      </c>
      <c r="J4099" s="5">
        <v>0</v>
      </c>
      <c r="K4099" s="5">
        <f t="shared" si="191"/>
        <v>0</v>
      </c>
    </row>
    <row r="4100" spans="1:11">
      <c r="A4100" s="5">
        <v>4099</v>
      </c>
      <c r="B4100" s="5">
        <v>1.7213451022680213E-2</v>
      </c>
      <c r="C4100" s="5">
        <f t="shared" ref="C4100:C4154" si="192">B4100+C4099</f>
        <v>72.821739217979868</v>
      </c>
      <c r="D4100" s="5">
        <v>2</v>
      </c>
      <c r="E4100" s="5">
        <f t="shared" ref="E4100:E4154" si="193">D4100+E4099</f>
        <v>9045</v>
      </c>
      <c r="F4100" s="5">
        <v>8.6067255113401071</v>
      </c>
      <c r="G4100" s="5">
        <v>-0.21642725739666879</v>
      </c>
      <c r="H4100" s="5">
        <v>0</v>
      </c>
      <c r="I4100" s="5">
        <v>2</v>
      </c>
      <c r="J4100" s="5">
        <v>0</v>
      </c>
      <c r="K4100" s="5">
        <f t="shared" ref="K4100:K4154" si="194">D4100-H4100-I4100-J4100</f>
        <v>0</v>
      </c>
    </row>
    <row r="4101" spans="1:11">
      <c r="A4101" s="5">
        <v>4100</v>
      </c>
      <c r="B4101" s="5">
        <v>1.7866006621251162E-2</v>
      </c>
      <c r="C4101" s="5">
        <f t="shared" si="192"/>
        <v>72.839605224601115</v>
      </c>
      <c r="D4101" s="5">
        <v>2</v>
      </c>
      <c r="E4101" s="5">
        <f t="shared" si="193"/>
        <v>9047</v>
      </c>
      <c r="F4101" s="5">
        <v>8.9330033106255815</v>
      </c>
      <c r="G4101" s="5">
        <v>0.1631388996427372</v>
      </c>
      <c r="H4101" s="5">
        <v>2</v>
      </c>
      <c r="I4101" s="5">
        <v>0</v>
      </c>
      <c r="J4101" s="5">
        <v>0</v>
      </c>
      <c r="K4101" s="5">
        <f t="shared" si="194"/>
        <v>0</v>
      </c>
    </row>
    <row r="4102" spans="1:11">
      <c r="A4102" s="5">
        <v>4101</v>
      </c>
      <c r="B4102" s="5">
        <v>1.9728810765669954E-2</v>
      </c>
      <c r="C4102" s="5">
        <f t="shared" si="192"/>
        <v>72.859334035366786</v>
      </c>
      <c r="D4102" s="5">
        <v>2</v>
      </c>
      <c r="E4102" s="5">
        <f t="shared" si="193"/>
        <v>9049</v>
      </c>
      <c r="F4102" s="5">
        <v>9.8644053828349776</v>
      </c>
      <c r="G4102" s="5">
        <v>0.46570103610469804</v>
      </c>
      <c r="H4102" s="5">
        <v>2</v>
      </c>
      <c r="I4102" s="5">
        <v>0</v>
      </c>
      <c r="J4102" s="5">
        <v>0</v>
      </c>
      <c r="K4102" s="5">
        <f t="shared" si="194"/>
        <v>0</v>
      </c>
    </row>
    <row r="4103" spans="1:11">
      <c r="A4103" s="5">
        <v>4102</v>
      </c>
      <c r="B4103" s="5">
        <v>2.0860862857358359E-2</v>
      </c>
      <c r="C4103" s="5">
        <f t="shared" si="192"/>
        <v>72.880194898224147</v>
      </c>
      <c r="D4103" s="5">
        <v>2</v>
      </c>
      <c r="E4103" s="5">
        <f t="shared" si="193"/>
        <v>9051</v>
      </c>
      <c r="F4103" s="5">
        <v>10.43043142867918</v>
      </c>
      <c r="G4103" s="5">
        <v>0.28301302292210107</v>
      </c>
      <c r="H4103" s="5">
        <v>2</v>
      </c>
      <c r="I4103" s="5">
        <v>0</v>
      </c>
      <c r="J4103" s="5">
        <v>0</v>
      </c>
      <c r="K4103" s="5">
        <f t="shared" si="194"/>
        <v>0</v>
      </c>
    </row>
    <row r="4104" spans="1:11">
      <c r="A4104" s="5">
        <v>4103</v>
      </c>
      <c r="B4104" s="5">
        <v>2.2130355974364697E-2</v>
      </c>
      <c r="C4104" s="5">
        <f t="shared" si="192"/>
        <v>72.902325254198516</v>
      </c>
      <c r="D4104" s="5">
        <v>2</v>
      </c>
      <c r="E4104" s="5">
        <f t="shared" si="193"/>
        <v>9053</v>
      </c>
      <c r="F4104" s="5">
        <v>11.065177987182349</v>
      </c>
      <c r="G4104" s="5">
        <v>0.31737327925158443</v>
      </c>
      <c r="H4104" s="5">
        <v>2</v>
      </c>
      <c r="I4104" s="5">
        <v>0</v>
      </c>
      <c r="J4104" s="5">
        <v>0</v>
      </c>
      <c r="K4104" s="5">
        <f t="shared" si="194"/>
        <v>0</v>
      </c>
    </row>
    <row r="4105" spans="1:11">
      <c r="A4105" s="5">
        <v>4104</v>
      </c>
      <c r="B4105" s="5">
        <v>2.2419434818956266E-2</v>
      </c>
      <c r="C4105" s="5">
        <f t="shared" si="192"/>
        <v>72.924744689017473</v>
      </c>
      <c r="D4105" s="5">
        <v>2</v>
      </c>
      <c r="E4105" s="5">
        <f t="shared" si="193"/>
        <v>9055</v>
      </c>
      <c r="F4105" s="5">
        <v>11.209717409478133</v>
      </c>
      <c r="G4105" s="5">
        <v>7.2269711147892046E-2</v>
      </c>
      <c r="H4105" s="5">
        <v>0</v>
      </c>
      <c r="I4105" s="5">
        <v>0</v>
      </c>
      <c r="J4105" s="5">
        <v>0</v>
      </c>
      <c r="K4105" s="5">
        <f t="shared" si="194"/>
        <v>2</v>
      </c>
    </row>
    <row r="4106" spans="1:11">
      <c r="A4106" s="5">
        <v>4105</v>
      </c>
      <c r="B4106" s="5">
        <v>2.3950136203047208E-2</v>
      </c>
      <c r="C4106" s="5">
        <f t="shared" si="192"/>
        <v>72.948694825220514</v>
      </c>
      <c r="D4106" s="5">
        <v>2</v>
      </c>
      <c r="E4106" s="5">
        <f t="shared" si="193"/>
        <v>9057</v>
      </c>
      <c r="F4106" s="5">
        <v>11.975068101523604</v>
      </c>
      <c r="G4106" s="5">
        <v>0.38267534602273567</v>
      </c>
      <c r="H4106" s="5">
        <v>2</v>
      </c>
      <c r="I4106" s="5">
        <v>0</v>
      </c>
      <c r="J4106" s="5">
        <v>0</v>
      </c>
      <c r="K4106" s="5">
        <f t="shared" si="194"/>
        <v>0</v>
      </c>
    </row>
    <row r="4107" spans="1:11">
      <c r="A4107" s="5">
        <v>4106</v>
      </c>
      <c r="B4107" s="5">
        <v>2.4209731075476037E-2</v>
      </c>
      <c r="C4107" s="5">
        <f t="shared" si="192"/>
        <v>72.972904556295987</v>
      </c>
      <c r="D4107" s="5">
        <v>2</v>
      </c>
      <c r="E4107" s="5">
        <f t="shared" si="193"/>
        <v>9059</v>
      </c>
      <c r="F4107" s="5">
        <v>12.104865537738018</v>
      </c>
      <c r="G4107" s="5">
        <v>6.4898718107206932E-2</v>
      </c>
      <c r="H4107" s="5">
        <v>0</v>
      </c>
      <c r="I4107" s="5">
        <v>0</v>
      </c>
      <c r="J4107" s="5">
        <v>0</v>
      </c>
      <c r="K4107" s="5">
        <f t="shared" si="194"/>
        <v>2</v>
      </c>
    </row>
    <row r="4108" spans="1:11">
      <c r="A4108" s="5">
        <v>4107</v>
      </c>
      <c r="B4108" s="5">
        <v>2.4803708938847951E-2</v>
      </c>
      <c r="C4108" s="5">
        <f t="shared" si="192"/>
        <v>72.997708265234834</v>
      </c>
      <c r="D4108" s="5">
        <v>2</v>
      </c>
      <c r="E4108" s="5">
        <f t="shared" si="193"/>
        <v>9061</v>
      </c>
      <c r="F4108" s="5">
        <v>12.401854469423975</v>
      </c>
      <c r="G4108" s="5">
        <v>0.14849446584297876</v>
      </c>
      <c r="H4108" s="5">
        <v>2</v>
      </c>
      <c r="I4108" s="5">
        <v>0</v>
      </c>
      <c r="J4108" s="5">
        <v>0</v>
      </c>
      <c r="K4108" s="5">
        <f t="shared" si="194"/>
        <v>0</v>
      </c>
    </row>
    <row r="4109" spans="1:11">
      <c r="A4109" s="5">
        <v>4108</v>
      </c>
      <c r="B4109" s="5">
        <v>2.4725034819537774E-2</v>
      </c>
      <c r="C4109" s="5">
        <f t="shared" si="192"/>
        <v>73.022433300054374</v>
      </c>
      <c r="D4109" s="5">
        <v>2</v>
      </c>
      <c r="E4109" s="5">
        <f t="shared" si="193"/>
        <v>9063</v>
      </c>
      <c r="F4109" s="5">
        <v>12.362517409768888</v>
      </c>
      <c r="G4109" s="5">
        <v>-1.9668529827543857E-2</v>
      </c>
      <c r="H4109" s="5">
        <v>0</v>
      </c>
      <c r="I4109" s="5">
        <v>0</v>
      </c>
      <c r="J4109" s="5">
        <v>0</v>
      </c>
      <c r="K4109" s="5">
        <f t="shared" si="194"/>
        <v>2</v>
      </c>
    </row>
    <row r="4110" spans="1:11">
      <c r="A4110" s="5">
        <v>4109</v>
      </c>
      <c r="B4110" s="5">
        <v>2.4629996495339968E-2</v>
      </c>
      <c r="C4110" s="5">
        <f t="shared" si="192"/>
        <v>73.047063296549709</v>
      </c>
      <c r="D4110" s="5">
        <v>2</v>
      </c>
      <c r="E4110" s="5">
        <f t="shared" si="193"/>
        <v>9065</v>
      </c>
      <c r="F4110" s="5">
        <v>12.314998247669983</v>
      </c>
      <c r="G4110" s="5">
        <v>-2.3759581049452194E-2</v>
      </c>
      <c r="H4110" s="5">
        <v>0</v>
      </c>
      <c r="I4110" s="5">
        <v>0</v>
      </c>
      <c r="J4110" s="5">
        <v>0</v>
      </c>
      <c r="K4110" s="5">
        <f t="shared" si="194"/>
        <v>2</v>
      </c>
    </row>
    <row r="4111" spans="1:11">
      <c r="A4111" s="5">
        <v>4110</v>
      </c>
      <c r="B4111" s="5">
        <v>2.3692897160213659E-2</v>
      </c>
      <c r="C4111" s="5">
        <f t="shared" si="192"/>
        <v>73.070756193709926</v>
      </c>
      <c r="D4111" s="5">
        <v>2</v>
      </c>
      <c r="E4111" s="5">
        <f t="shared" si="193"/>
        <v>9067</v>
      </c>
      <c r="F4111" s="5">
        <v>11.846448580106829</v>
      </c>
      <c r="G4111" s="5">
        <v>-0.23427483378157721</v>
      </c>
      <c r="H4111" s="5">
        <v>0</v>
      </c>
      <c r="I4111" s="5">
        <v>2</v>
      </c>
      <c r="J4111" s="5">
        <v>0</v>
      </c>
      <c r="K4111" s="5">
        <f t="shared" si="194"/>
        <v>0</v>
      </c>
    </row>
    <row r="4112" spans="1:11">
      <c r="A4112" s="5">
        <v>4111</v>
      </c>
      <c r="B4112" s="5">
        <v>2.4740021569312879E-2</v>
      </c>
      <c r="C4112" s="5">
        <f t="shared" si="192"/>
        <v>73.09549621527924</v>
      </c>
      <c r="D4112" s="5">
        <v>2</v>
      </c>
      <c r="E4112" s="5">
        <f t="shared" si="193"/>
        <v>9069</v>
      </c>
      <c r="F4112" s="5">
        <v>12.37001078465644</v>
      </c>
      <c r="G4112" s="5">
        <v>0.26178110227480555</v>
      </c>
      <c r="H4112" s="5">
        <v>2</v>
      </c>
      <c r="I4112" s="5">
        <v>0</v>
      </c>
      <c r="J4112" s="5">
        <v>0</v>
      </c>
      <c r="K4112" s="5">
        <f t="shared" si="194"/>
        <v>0</v>
      </c>
    </row>
    <row r="4113" spans="1:11">
      <c r="A4113" s="5">
        <v>4112</v>
      </c>
      <c r="B4113" s="5">
        <v>2.4078024253006928E-2</v>
      </c>
      <c r="C4113" s="5">
        <f t="shared" si="192"/>
        <v>73.119574239532241</v>
      </c>
      <c r="D4113" s="5">
        <v>2</v>
      </c>
      <c r="E4113" s="5">
        <f t="shared" si="193"/>
        <v>9071</v>
      </c>
      <c r="F4113" s="5">
        <v>12.039012126503463</v>
      </c>
      <c r="G4113" s="5">
        <v>-0.16549932907648834</v>
      </c>
      <c r="H4113" s="5">
        <v>0</v>
      </c>
      <c r="I4113" s="5">
        <v>2</v>
      </c>
      <c r="J4113" s="5">
        <v>0</v>
      </c>
      <c r="K4113" s="5">
        <f t="shared" si="194"/>
        <v>0</v>
      </c>
    </row>
    <row r="4114" spans="1:11">
      <c r="A4114" s="5">
        <v>4113</v>
      </c>
      <c r="B4114" s="5">
        <v>2.4952991206732823E-2</v>
      </c>
      <c r="C4114" s="5">
        <f t="shared" si="192"/>
        <v>73.144527230738973</v>
      </c>
      <c r="D4114" s="5">
        <v>2</v>
      </c>
      <c r="E4114" s="5">
        <f t="shared" si="193"/>
        <v>9073</v>
      </c>
      <c r="F4114" s="5">
        <v>12.476495603366411</v>
      </c>
      <c r="G4114" s="5">
        <v>0.21874173843147382</v>
      </c>
      <c r="H4114" s="5">
        <v>2</v>
      </c>
      <c r="I4114" s="5">
        <v>0</v>
      </c>
      <c r="J4114" s="5">
        <v>0</v>
      </c>
      <c r="K4114" s="5">
        <f t="shared" si="194"/>
        <v>0</v>
      </c>
    </row>
    <row r="4115" spans="1:11">
      <c r="A4115" s="5">
        <v>4114</v>
      </c>
      <c r="B4115" s="5">
        <v>2.4536257961423957E-2</v>
      </c>
      <c r="C4115" s="5">
        <f t="shared" si="192"/>
        <v>73.169063488700402</v>
      </c>
      <c r="D4115" s="5">
        <v>2</v>
      </c>
      <c r="E4115" s="5">
        <f t="shared" si="193"/>
        <v>9075</v>
      </c>
      <c r="F4115" s="5">
        <v>12.268128980711978</v>
      </c>
      <c r="G4115" s="5">
        <v>-0.10418331132721637</v>
      </c>
      <c r="H4115" s="5">
        <v>0</v>
      </c>
      <c r="I4115" s="5">
        <v>2</v>
      </c>
      <c r="J4115" s="5">
        <v>0</v>
      </c>
      <c r="K4115" s="5">
        <f t="shared" si="194"/>
        <v>0</v>
      </c>
    </row>
    <row r="4116" spans="1:11">
      <c r="A4116" s="5">
        <v>4115</v>
      </c>
      <c r="B4116" s="5">
        <v>2.4245279396783767E-2</v>
      </c>
      <c r="C4116" s="5">
        <f t="shared" si="192"/>
        <v>73.193308768097182</v>
      </c>
      <c r="D4116" s="5">
        <v>2</v>
      </c>
      <c r="E4116" s="5">
        <f t="shared" si="193"/>
        <v>9077</v>
      </c>
      <c r="F4116" s="5">
        <v>12.122639698391884</v>
      </c>
      <c r="G4116" s="5">
        <v>-7.2744641160046974E-2</v>
      </c>
      <c r="H4116" s="5">
        <v>0</v>
      </c>
      <c r="I4116" s="5">
        <v>0</v>
      </c>
      <c r="J4116" s="5">
        <v>0</v>
      </c>
      <c r="K4116" s="5">
        <f t="shared" si="194"/>
        <v>2</v>
      </c>
    </row>
    <row r="4117" spans="1:11">
      <c r="A4117" s="5">
        <v>4116</v>
      </c>
      <c r="B4117" s="5">
        <v>2.2829050597811783E-2</v>
      </c>
      <c r="C4117" s="5">
        <f t="shared" si="192"/>
        <v>73.216137818694989</v>
      </c>
      <c r="D4117" s="5">
        <v>2</v>
      </c>
      <c r="E4117" s="5">
        <f t="shared" si="193"/>
        <v>9079</v>
      </c>
      <c r="F4117" s="5">
        <v>11.414525298905891</v>
      </c>
      <c r="G4117" s="5">
        <v>-0.35405719974299643</v>
      </c>
      <c r="H4117" s="5">
        <v>0</v>
      </c>
      <c r="I4117" s="5">
        <v>2</v>
      </c>
      <c r="J4117" s="5">
        <v>0</v>
      </c>
      <c r="K4117" s="5">
        <f t="shared" si="194"/>
        <v>0</v>
      </c>
    </row>
    <row r="4118" spans="1:11">
      <c r="A4118" s="5">
        <v>4117</v>
      </c>
      <c r="B4118" s="5">
        <v>2.4437194703496732E-2</v>
      </c>
      <c r="C4118" s="5">
        <f t="shared" si="192"/>
        <v>73.240575013398484</v>
      </c>
      <c r="D4118" s="5">
        <v>2</v>
      </c>
      <c r="E4118" s="5">
        <f t="shared" si="193"/>
        <v>9081</v>
      </c>
      <c r="F4118" s="5">
        <v>12.218597351748366</v>
      </c>
      <c r="G4118" s="5">
        <v>0.40203602642123748</v>
      </c>
      <c r="H4118" s="5">
        <v>2</v>
      </c>
      <c r="I4118" s="5">
        <v>0</v>
      </c>
      <c r="J4118" s="5">
        <v>0</v>
      </c>
      <c r="K4118" s="5">
        <f t="shared" si="194"/>
        <v>0</v>
      </c>
    </row>
    <row r="4119" spans="1:11">
      <c r="A4119" s="5">
        <v>4118</v>
      </c>
      <c r="B4119" s="5">
        <v>2.4489977339263877E-2</v>
      </c>
      <c r="C4119" s="5">
        <f t="shared" si="192"/>
        <v>73.265064990737741</v>
      </c>
      <c r="D4119" s="5">
        <v>2</v>
      </c>
      <c r="E4119" s="5">
        <f t="shared" si="193"/>
        <v>9083</v>
      </c>
      <c r="F4119" s="5">
        <v>12.244988669631939</v>
      </c>
      <c r="G4119" s="5">
        <v>1.3195658941786093E-2</v>
      </c>
      <c r="H4119" s="5">
        <v>0</v>
      </c>
      <c r="I4119" s="5">
        <v>0</v>
      </c>
      <c r="J4119" s="5">
        <v>0</v>
      </c>
      <c r="K4119" s="5">
        <f t="shared" si="194"/>
        <v>2</v>
      </c>
    </row>
    <row r="4120" spans="1:11">
      <c r="A4120" s="5">
        <v>4119</v>
      </c>
      <c r="B4120" s="5">
        <v>2.2207496865131224E-2</v>
      </c>
      <c r="C4120" s="5">
        <f t="shared" si="192"/>
        <v>73.287272487602877</v>
      </c>
      <c r="D4120" s="5">
        <v>2</v>
      </c>
      <c r="E4120" s="5">
        <f t="shared" si="193"/>
        <v>9085</v>
      </c>
      <c r="F4120" s="5">
        <v>11.103748432565611</v>
      </c>
      <c r="G4120" s="5">
        <v>-0.57062011853316363</v>
      </c>
      <c r="H4120" s="5">
        <v>0</v>
      </c>
      <c r="I4120" s="5">
        <v>2</v>
      </c>
      <c r="J4120" s="5">
        <v>0</v>
      </c>
      <c r="K4120" s="5">
        <f t="shared" si="194"/>
        <v>0</v>
      </c>
    </row>
    <row r="4121" spans="1:11">
      <c r="A4121" s="5">
        <v>4120</v>
      </c>
      <c r="B4121" s="5">
        <v>1.9855917448860071E-2</v>
      </c>
      <c r="C4121" s="5">
        <f t="shared" si="192"/>
        <v>73.307128405051742</v>
      </c>
      <c r="D4121" s="5">
        <v>2</v>
      </c>
      <c r="E4121" s="5">
        <f t="shared" si="193"/>
        <v>9087</v>
      </c>
      <c r="F4121" s="5">
        <v>9.9279587244300362</v>
      </c>
      <c r="G4121" s="5">
        <v>-0.58789485406778752</v>
      </c>
      <c r="H4121" s="5">
        <v>0</v>
      </c>
      <c r="I4121" s="5">
        <v>2</v>
      </c>
      <c r="J4121" s="5">
        <v>0</v>
      </c>
      <c r="K4121" s="5">
        <f t="shared" si="194"/>
        <v>0</v>
      </c>
    </row>
    <row r="4122" spans="1:11">
      <c r="A4122" s="5">
        <v>4121</v>
      </c>
      <c r="B4122" s="5">
        <v>1.1765594816386763E-2</v>
      </c>
      <c r="C4122" s="5">
        <f t="shared" si="192"/>
        <v>73.318893999868124</v>
      </c>
      <c r="D4122" s="5">
        <v>2</v>
      </c>
      <c r="E4122" s="5">
        <f t="shared" si="193"/>
        <v>9089</v>
      </c>
      <c r="F4122" s="5">
        <v>5.8827974081933814</v>
      </c>
      <c r="G4122" s="5">
        <v>-2.0225806581183274</v>
      </c>
      <c r="H4122" s="5">
        <v>0</v>
      </c>
      <c r="I4122" s="5">
        <v>2</v>
      </c>
      <c r="J4122" s="5">
        <v>0</v>
      </c>
      <c r="K4122" s="5">
        <f t="shared" si="194"/>
        <v>0</v>
      </c>
    </row>
    <row r="4123" spans="1:11">
      <c r="A4123" s="5">
        <v>4122</v>
      </c>
      <c r="B4123" s="5">
        <v>8.483747805571493E-3</v>
      </c>
      <c r="C4123" s="5">
        <f t="shared" si="192"/>
        <v>73.327377747673694</v>
      </c>
      <c r="D4123" s="5">
        <v>2</v>
      </c>
      <c r="E4123" s="5">
        <f t="shared" si="193"/>
        <v>9091</v>
      </c>
      <c r="F4123" s="5">
        <v>4.2418739027857466</v>
      </c>
      <c r="G4123" s="5">
        <v>-0.82046175270381738</v>
      </c>
      <c r="H4123" s="5">
        <v>0</v>
      </c>
      <c r="I4123" s="5">
        <v>2</v>
      </c>
      <c r="J4123" s="5">
        <v>0</v>
      </c>
      <c r="K4123" s="5">
        <f t="shared" si="194"/>
        <v>0</v>
      </c>
    </row>
    <row r="4124" spans="1:11">
      <c r="A4124" s="5">
        <v>4123</v>
      </c>
      <c r="B4124" s="5">
        <v>7.0708096490379267E-3</v>
      </c>
      <c r="C4124" s="5">
        <f t="shared" si="192"/>
        <v>73.33444855732273</v>
      </c>
      <c r="D4124" s="5">
        <v>2</v>
      </c>
      <c r="E4124" s="5">
        <f t="shared" si="193"/>
        <v>9093</v>
      </c>
      <c r="F4124" s="5">
        <v>3.5354048245189635</v>
      </c>
      <c r="G4124" s="5">
        <v>-0.35323453913339153</v>
      </c>
      <c r="H4124" s="5">
        <v>0</v>
      </c>
      <c r="I4124" s="5">
        <v>2</v>
      </c>
      <c r="J4124" s="5">
        <v>0</v>
      </c>
      <c r="K4124" s="5">
        <f t="shared" si="194"/>
        <v>0</v>
      </c>
    </row>
    <row r="4125" spans="1:11">
      <c r="A4125" s="5">
        <v>4124</v>
      </c>
      <c r="B4125" s="5">
        <v>6.7625458150183202E-3</v>
      </c>
      <c r="C4125" s="5">
        <f t="shared" si="192"/>
        <v>73.341211103137752</v>
      </c>
      <c r="D4125" s="5">
        <v>3</v>
      </c>
      <c r="E4125" s="5">
        <f t="shared" si="193"/>
        <v>9096</v>
      </c>
      <c r="F4125" s="5">
        <v>2.2541819383394404</v>
      </c>
      <c r="G4125" s="5">
        <v>-0.42707429539317437</v>
      </c>
      <c r="H4125" s="5">
        <v>0</v>
      </c>
      <c r="I4125" s="5">
        <v>3</v>
      </c>
      <c r="J4125" s="5">
        <v>0</v>
      </c>
      <c r="K4125" s="5">
        <f t="shared" si="194"/>
        <v>0</v>
      </c>
    </row>
    <row r="4126" spans="1:11">
      <c r="A4126" s="5">
        <v>4125</v>
      </c>
      <c r="B4126" s="5">
        <v>0</v>
      </c>
      <c r="C4126" s="5">
        <f t="shared" si="192"/>
        <v>73.341211103137752</v>
      </c>
      <c r="D4126" s="5">
        <v>2.4621610108458061</v>
      </c>
      <c r="E4126" s="5">
        <f t="shared" si="193"/>
        <v>9098.4621610108461</v>
      </c>
      <c r="F4126" s="5">
        <v>0</v>
      </c>
      <c r="G4126" s="5">
        <v>-0.91552986519150492</v>
      </c>
      <c r="H4126" s="5">
        <v>0</v>
      </c>
      <c r="I4126" s="5">
        <v>0</v>
      </c>
      <c r="J4126" s="5">
        <v>2.4621610108458061</v>
      </c>
      <c r="K4126" s="5">
        <f t="shared" si="194"/>
        <v>0</v>
      </c>
    </row>
    <row r="4127" spans="1:11">
      <c r="A4127" s="5">
        <v>4126</v>
      </c>
      <c r="B4127" s="5">
        <v>5.8340446450413615E-3</v>
      </c>
      <c r="C4127" s="5">
        <f t="shared" si="192"/>
        <v>73.347045147782794</v>
      </c>
      <c r="D4127" s="5">
        <v>1.5378389891541939</v>
      </c>
      <c r="E4127" s="5">
        <f t="shared" si="193"/>
        <v>9100</v>
      </c>
      <c r="F4127" s="5">
        <v>3.7936641522205554</v>
      </c>
      <c r="G4127" s="5">
        <v>2.4668799393017453</v>
      </c>
      <c r="H4127" s="5">
        <v>1.5378389891541939</v>
      </c>
      <c r="I4127" s="5">
        <v>0</v>
      </c>
      <c r="J4127" s="5">
        <v>0</v>
      </c>
      <c r="K4127" s="5">
        <f t="shared" si="194"/>
        <v>0</v>
      </c>
    </row>
    <row r="4128" spans="1:11">
      <c r="A4128" s="5">
        <v>4127</v>
      </c>
      <c r="B4128" s="5">
        <v>0</v>
      </c>
      <c r="C4128" s="5">
        <f t="shared" si="192"/>
        <v>73.347045147782794</v>
      </c>
      <c r="D4128" s="5">
        <v>10.313167259221377</v>
      </c>
      <c r="E4128" s="5">
        <f t="shared" si="193"/>
        <v>9110.3131672592208</v>
      </c>
      <c r="F4128" s="5">
        <v>0</v>
      </c>
      <c r="G4128" s="5">
        <v>-0.36784666212297706</v>
      </c>
      <c r="H4128" s="5">
        <v>0</v>
      </c>
      <c r="I4128" s="5">
        <v>0</v>
      </c>
      <c r="J4128" s="5">
        <v>10.313167259221377</v>
      </c>
      <c r="K4128" s="5">
        <f t="shared" si="194"/>
        <v>0</v>
      </c>
    </row>
    <row r="4129" spans="1:11">
      <c r="A4129" s="5">
        <v>4128</v>
      </c>
      <c r="B4129" s="5">
        <v>5.5219276640685157E-3</v>
      </c>
      <c r="C4129" s="5">
        <f t="shared" si="192"/>
        <v>73.352567075446856</v>
      </c>
      <c r="D4129" s="5">
        <v>1.6868327407786232</v>
      </c>
      <c r="E4129" s="5">
        <f t="shared" si="193"/>
        <v>9112</v>
      </c>
      <c r="F4129" s="5">
        <v>3.2735478335093586</v>
      </c>
      <c r="G4129" s="5">
        <v>1.940647554658161</v>
      </c>
      <c r="H4129" s="5">
        <v>1.6868327407786232</v>
      </c>
      <c r="I4129" s="5">
        <v>0</v>
      </c>
      <c r="J4129" s="5">
        <v>0</v>
      </c>
      <c r="K4129" s="5">
        <f t="shared" si="194"/>
        <v>0</v>
      </c>
    </row>
    <row r="4130" spans="1:11">
      <c r="A4130" s="5">
        <v>4129</v>
      </c>
      <c r="B4130" s="5">
        <v>6.0871003809099995E-3</v>
      </c>
      <c r="C4130" s="5">
        <f t="shared" si="192"/>
        <v>73.358654175827766</v>
      </c>
      <c r="D4130" s="5">
        <v>3</v>
      </c>
      <c r="E4130" s="5">
        <f t="shared" si="193"/>
        <v>9115</v>
      </c>
      <c r="F4130" s="5">
        <v>2.0290334603033333</v>
      </c>
      <c r="G4130" s="5">
        <v>-0.41483812440200846</v>
      </c>
      <c r="H4130" s="5">
        <v>0</v>
      </c>
      <c r="I4130" s="5">
        <v>3</v>
      </c>
      <c r="J4130" s="5">
        <v>0</v>
      </c>
      <c r="K4130" s="5">
        <f t="shared" si="194"/>
        <v>0</v>
      </c>
    </row>
    <row r="4131" spans="1:11">
      <c r="A4131" s="5">
        <v>4130</v>
      </c>
      <c r="B4131" s="5">
        <v>7.4833300307059975E-3</v>
      </c>
      <c r="C4131" s="5">
        <f t="shared" si="192"/>
        <v>73.366137505858475</v>
      </c>
      <c r="D4131" s="5">
        <v>2</v>
      </c>
      <c r="E4131" s="5">
        <f t="shared" si="193"/>
        <v>9117</v>
      </c>
      <c r="F4131" s="5">
        <v>3.7416650153529987</v>
      </c>
      <c r="G4131" s="5">
        <v>0.85631577752483268</v>
      </c>
      <c r="H4131" s="5">
        <v>2</v>
      </c>
      <c r="I4131" s="5">
        <v>0</v>
      </c>
      <c r="J4131" s="5">
        <v>0</v>
      </c>
      <c r="K4131" s="5">
        <f t="shared" si="194"/>
        <v>0</v>
      </c>
    </row>
    <row r="4132" spans="1:11">
      <c r="A4132" s="5">
        <v>4131</v>
      </c>
      <c r="B4132" s="5">
        <v>8.079402692519215E-3</v>
      </c>
      <c r="C4132" s="5">
        <f t="shared" si="192"/>
        <v>73.374216908550991</v>
      </c>
      <c r="D4132" s="5">
        <v>2</v>
      </c>
      <c r="E4132" s="5">
        <f t="shared" si="193"/>
        <v>9119</v>
      </c>
      <c r="F4132" s="5">
        <v>4.0397013462596076</v>
      </c>
      <c r="G4132" s="5">
        <v>0.14901816545330449</v>
      </c>
      <c r="H4132" s="5">
        <v>2</v>
      </c>
      <c r="I4132" s="5">
        <v>0</v>
      </c>
      <c r="J4132" s="5">
        <v>0</v>
      </c>
      <c r="K4132" s="5">
        <f t="shared" si="194"/>
        <v>0</v>
      </c>
    </row>
    <row r="4133" spans="1:11">
      <c r="A4133" s="5">
        <v>4132</v>
      </c>
      <c r="B4133" s="5">
        <v>8.3180345086197698E-3</v>
      </c>
      <c r="C4133" s="5">
        <f t="shared" si="192"/>
        <v>73.382534943059611</v>
      </c>
      <c r="D4133" s="5">
        <v>2</v>
      </c>
      <c r="E4133" s="5">
        <f t="shared" si="193"/>
        <v>9121</v>
      </c>
      <c r="F4133" s="5">
        <v>4.1590172543098847</v>
      </c>
      <c r="G4133" s="5">
        <v>5.9657954025138515E-2</v>
      </c>
      <c r="H4133" s="5">
        <v>0</v>
      </c>
      <c r="I4133" s="5">
        <v>0</v>
      </c>
      <c r="J4133" s="5">
        <v>0</v>
      </c>
      <c r="K4133" s="5">
        <f t="shared" si="194"/>
        <v>2</v>
      </c>
    </row>
    <row r="4134" spans="1:11">
      <c r="A4134" s="5">
        <v>4133</v>
      </c>
      <c r="B4134" s="5">
        <v>8.4133584372137245E-3</v>
      </c>
      <c r="C4134" s="5">
        <f t="shared" si="192"/>
        <v>73.39094830149682</v>
      </c>
      <c r="D4134" s="5">
        <v>2</v>
      </c>
      <c r="E4134" s="5">
        <f t="shared" si="193"/>
        <v>9123</v>
      </c>
      <c r="F4134" s="5">
        <v>4.2066792186068627</v>
      </c>
      <c r="G4134" s="5">
        <v>2.3830982148488999E-2</v>
      </c>
      <c r="H4134" s="5">
        <v>0</v>
      </c>
      <c r="I4134" s="5">
        <v>0</v>
      </c>
      <c r="J4134" s="5">
        <v>0</v>
      </c>
      <c r="K4134" s="5">
        <f t="shared" si="194"/>
        <v>2</v>
      </c>
    </row>
    <row r="4135" spans="1:11">
      <c r="A4135" s="5">
        <v>4134</v>
      </c>
      <c r="B4135" s="5">
        <v>7.8042438132495152E-3</v>
      </c>
      <c r="C4135" s="5">
        <f t="shared" si="192"/>
        <v>73.398752545310074</v>
      </c>
      <c r="D4135" s="5">
        <v>2</v>
      </c>
      <c r="E4135" s="5">
        <f t="shared" si="193"/>
        <v>9125</v>
      </c>
      <c r="F4135" s="5">
        <v>3.9021219066247577</v>
      </c>
      <c r="G4135" s="5">
        <v>-0.1522786559910525</v>
      </c>
      <c r="H4135" s="5">
        <v>0</v>
      </c>
      <c r="I4135" s="5">
        <v>2</v>
      </c>
      <c r="J4135" s="5">
        <v>0</v>
      </c>
      <c r="K4135" s="5">
        <f t="shared" si="194"/>
        <v>0</v>
      </c>
    </row>
    <row r="4136" spans="1:11">
      <c r="A4136" s="5">
        <v>4135</v>
      </c>
      <c r="B4136" s="5">
        <v>7.6509630427051148E-3</v>
      </c>
      <c r="C4136" s="5">
        <f t="shared" si="192"/>
        <v>73.406403508352781</v>
      </c>
      <c r="D4136" s="5">
        <v>2</v>
      </c>
      <c r="E4136" s="5">
        <f t="shared" si="193"/>
        <v>9127</v>
      </c>
      <c r="F4136" s="5">
        <v>3.8254815213525575</v>
      </c>
      <c r="G4136" s="5">
        <v>-3.8320192636100092E-2</v>
      </c>
      <c r="H4136" s="5">
        <v>0</v>
      </c>
      <c r="I4136" s="5">
        <v>0</v>
      </c>
      <c r="J4136" s="5">
        <v>0</v>
      </c>
      <c r="K4136" s="5">
        <f t="shared" si="194"/>
        <v>2</v>
      </c>
    </row>
    <row r="4137" spans="1:11">
      <c r="A4137" s="5">
        <v>4136</v>
      </c>
      <c r="B4137" s="5">
        <v>7.7067363029988314E-3</v>
      </c>
      <c r="C4137" s="5">
        <f t="shared" si="192"/>
        <v>73.414110244655774</v>
      </c>
      <c r="D4137" s="5">
        <v>2</v>
      </c>
      <c r="E4137" s="5">
        <f t="shared" si="193"/>
        <v>9129</v>
      </c>
      <c r="F4137" s="5">
        <v>3.8533681514994158</v>
      </c>
      <c r="G4137" s="5">
        <v>1.3943315073429163E-2</v>
      </c>
      <c r="H4137" s="5">
        <v>0</v>
      </c>
      <c r="I4137" s="5">
        <v>0</v>
      </c>
      <c r="J4137" s="5">
        <v>0</v>
      </c>
      <c r="K4137" s="5">
        <f t="shared" si="194"/>
        <v>2</v>
      </c>
    </row>
    <row r="4138" spans="1:11">
      <c r="A4138" s="5">
        <v>4137</v>
      </c>
      <c r="B4138" s="5">
        <v>7.3054266152573297E-3</v>
      </c>
      <c r="C4138" s="5">
        <f t="shared" si="192"/>
        <v>73.421415671271035</v>
      </c>
      <c r="D4138" s="5">
        <v>2</v>
      </c>
      <c r="E4138" s="5">
        <f t="shared" si="193"/>
        <v>9131</v>
      </c>
      <c r="F4138" s="5">
        <v>3.6527133076286651</v>
      </c>
      <c r="G4138" s="5">
        <v>-0.10032742193537536</v>
      </c>
      <c r="H4138" s="5">
        <v>0</v>
      </c>
      <c r="I4138" s="5">
        <v>2</v>
      </c>
      <c r="J4138" s="5">
        <v>0</v>
      </c>
      <c r="K4138" s="5">
        <f t="shared" si="194"/>
        <v>0</v>
      </c>
    </row>
    <row r="4139" spans="1:11">
      <c r="A4139" s="5">
        <v>4138</v>
      </c>
      <c r="B4139" s="5">
        <v>6.7521534040173511E-3</v>
      </c>
      <c r="C4139" s="5">
        <f t="shared" si="192"/>
        <v>73.428167824675057</v>
      </c>
      <c r="D4139" s="5">
        <v>2</v>
      </c>
      <c r="E4139" s="5">
        <f t="shared" si="193"/>
        <v>9133</v>
      </c>
      <c r="F4139" s="5">
        <v>3.3760767020086755</v>
      </c>
      <c r="G4139" s="5">
        <v>-0.1383183028099948</v>
      </c>
      <c r="H4139" s="5">
        <v>0</v>
      </c>
      <c r="I4139" s="5">
        <v>2</v>
      </c>
      <c r="J4139" s="5">
        <v>0</v>
      </c>
      <c r="K4139" s="5">
        <f t="shared" si="194"/>
        <v>0</v>
      </c>
    </row>
    <row r="4140" spans="1:11">
      <c r="A4140" s="5">
        <v>4139</v>
      </c>
      <c r="B4140" s="5">
        <v>5.7052151383262537E-3</v>
      </c>
      <c r="C4140" s="5">
        <f t="shared" si="192"/>
        <v>73.433873039813378</v>
      </c>
      <c r="D4140" s="5">
        <v>2</v>
      </c>
      <c r="E4140" s="5">
        <f t="shared" si="193"/>
        <v>9135</v>
      </c>
      <c r="F4140" s="5">
        <v>2.8526075691631267</v>
      </c>
      <c r="G4140" s="5">
        <v>-0.26173456642277437</v>
      </c>
      <c r="H4140" s="5">
        <v>0</v>
      </c>
      <c r="I4140" s="5">
        <v>2</v>
      </c>
      <c r="J4140" s="5">
        <v>0</v>
      </c>
      <c r="K4140" s="5">
        <f t="shared" si="194"/>
        <v>0</v>
      </c>
    </row>
    <row r="4141" spans="1:11">
      <c r="A4141" s="5">
        <v>4140</v>
      </c>
      <c r="B4141" s="5">
        <v>5.9043183477079297E-3</v>
      </c>
      <c r="C4141" s="5">
        <f t="shared" si="192"/>
        <v>73.439777358161081</v>
      </c>
      <c r="D4141" s="5">
        <v>2</v>
      </c>
      <c r="E4141" s="5">
        <f t="shared" si="193"/>
        <v>9137</v>
      </c>
      <c r="F4141" s="5">
        <v>2.952159173853965</v>
      </c>
      <c r="G4141" s="5">
        <v>4.9775802345419118E-2</v>
      </c>
      <c r="H4141" s="5">
        <v>0</v>
      </c>
      <c r="I4141" s="5">
        <v>0</v>
      </c>
      <c r="J4141" s="5">
        <v>0</v>
      </c>
      <c r="K4141" s="5">
        <f t="shared" si="194"/>
        <v>2</v>
      </c>
    </row>
    <row r="4142" spans="1:11">
      <c r="A4142" s="5">
        <v>4141</v>
      </c>
      <c r="B4142" s="5">
        <v>7.0846183620691854E-3</v>
      </c>
      <c r="C4142" s="5">
        <f t="shared" si="192"/>
        <v>73.446861976523152</v>
      </c>
      <c r="D4142" s="5">
        <v>2</v>
      </c>
      <c r="E4142" s="5">
        <f t="shared" si="193"/>
        <v>9139</v>
      </c>
      <c r="F4142" s="5">
        <v>3.5423091810345926</v>
      </c>
      <c r="G4142" s="5">
        <v>0.2950750035903138</v>
      </c>
      <c r="H4142" s="5">
        <v>2</v>
      </c>
      <c r="I4142" s="5">
        <v>0</v>
      </c>
      <c r="J4142" s="5">
        <v>0</v>
      </c>
      <c r="K4142" s="5">
        <f t="shared" si="194"/>
        <v>0</v>
      </c>
    </row>
    <row r="4143" spans="1:11">
      <c r="A4143" s="5">
        <v>4142</v>
      </c>
      <c r="B4143" s="5">
        <v>1.0841465004709963E-2</v>
      </c>
      <c r="C4143" s="5">
        <f t="shared" si="192"/>
        <v>73.457703441527869</v>
      </c>
      <c r="D4143" s="5">
        <v>2</v>
      </c>
      <c r="E4143" s="5">
        <f t="shared" si="193"/>
        <v>9141</v>
      </c>
      <c r="F4143" s="5">
        <v>5.4207325023549817</v>
      </c>
      <c r="G4143" s="5">
        <v>0.93921166066019457</v>
      </c>
      <c r="H4143" s="5">
        <v>2</v>
      </c>
      <c r="I4143" s="5">
        <v>0</v>
      </c>
      <c r="J4143" s="5">
        <v>0</v>
      </c>
      <c r="K4143" s="5">
        <f t="shared" si="194"/>
        <v>0</v>
      </c>
    </row>
    <row r="4144" spans="1:11">
      <c r="A4144" s="5">
        <v>4143</v>
      </c>
      <c r="B4144" s="5">
        <v>1.4256022410658204E-2</v>
      </c>
      <c r="C4144" s="5">
        <f t="shared" si="192"/>
        <v>73.471959463938532</v>
      </c>
      <c r="D4144" s="5">
        <v>2</v>
      </c>
      <c r="E4144" s="5">
        <f t="shared" si="193"/>
        <v>9143</v>
      </c>
      <c r="F4144" s="5">
        <v>7.128011205329102</v>
      </c>
      <c r="G4144" s="5">
        <v>0.85363935148706016</v>
      </c>
      <c r="H4144" s="5">
        <v>2</v>
      </c>
      <c r="I4144" s="5">
        <v>0</v>
      </c>
      <c r="J4144" s="5">
        <v>0</v>
      </c>
      <c r="K4144" s="5">
        <f t="shared" si="194"/>
        <v>0</v>
      </c>
    </row>
    <row r="4145" spans="1:11">
      <c r="A4145" s="5">
        <v>4144</v>
      </c>
      <c r="B4145" s="5">
        <v>1.3665616293837163E-2</v>
      </c>
      <c r="C4145" s="5">
        <f t="shared" si="192"/>
        <v>73.485625080232367</v>
      </c>
      <c r="D4145" s="5">
        <v>2</v>
      </c>
      <c r="E4145" s="5">
        <f t="shared" si="193"/>
        <v>9145</v>
      </c>
      <c r="F4145" s="5">
        <v>6.8328081469185813</v>
      </c>
      <c r="G4145" s="5">
        <v>-0.14760152920526037</v>
      </c>
      <c r="H4145" s="5">
        <v>0</v>
      </c>
      <c r="I4145" s="5">
        <v>2</v>
      </c>
      <c r="J4145" s="5">
        <v>0</v>
      </c>
      <c r="K4145" s="5">
        <f t="shared" si="194"/>
        <v>0</v>
      </c>
    </row>
    <row r="4146" spans="1:11">
      <c r="A4146" s="5">
        <v>4145</v>
      </c>
      <c r="B4146" s="5">
        <v>1.3220799075676396E-2</v>
      </c>
      <c r="C4146" s="5">
        <f t="shared" si="192"/>
        <v>73.49884587930805</v>
      </c>
      <c r="D4146" s="5">
        <v>2</v>
      </c>
      <c r="E4146" s="5">
        <f t="shared" si="193"/>
        <v>9147</v>
      </c>
      <c r="F4146" s="5">
        <v>6.6103995378381981</v>
      </c>
      <c r="G4146" s="5">
        <v>-0.11120430454019159</v>
      </c>
      <c r="H4146" s="5">
        <v>0</v>
      </c>
      <c r="I4146" s="5">
        <v>2</v>
      </c>
      <c r="J4146" s="5">
        <v>0</v>
      </c>
      <c r="K4146" s="5">
        <f t="shared" si="194"/>
        <v>0</v>
      </c>
    </row>
    <row r="4147" spans="1:11">
      <c r="A4147" s="5">
        <v>4146</v>
      </c>
      <c r="B4147" s="5">
        <v>1.2409705174372274E-2</v>
      </c>
      <c r="C4147" s="5">
        <f t="shared" si="192"/>
        <v>73.511255584482427</v>
      </c>
      <c r="D4147" s="5">
        <v>2</v>
      </c>
      <c r="E4147" s="5">
        <f t="shared" si="193"/>
        <v>9149</v>
      </c>
      <c r="F4147" s="5">
        <v>6.2048525871861369</v>
      </c>
      <c r="G4147" s="5">
        <v>-0.20277347532603063</v>
      </c>
      <c r="H4147" s="5">
        <v>0</v>
      </c>
      <c r="I4147" s="5">
        <v>2</v>
      </c>
      <c r="J4147" s="5">
        <v>0</v>
      </c>
      <c r="K4147" s="5">
        <f t="shared" si="194"/>
        <v>0</v>
      </c>
    </row>
    <row r="4148" spans="1:11">
      <c r="A4148" s="5">
        <v>4147</v>
      </c>
      <c r="B4148" s="5">
        <v>1.1288531762586979E-2</v>
      </c>
      <c r="C4148" s="5">
        <f t="shared" si="192"/>
        <v>73.522544116245015</v>
      </c>
      <c r="D4148" s="5">
        <v>2</v>
      </c>
      <c r="E4148" s="5">
        <f t="shared" si="193"/>
        <v>9151</v>
      </c>
      <c r="F4148" s="5">
        <v>5.6442658812934896</v>
      </c>
      <c r="G4148" s="5">
        <v>-0.28029335294632363</v>
      </c>
      <c r="H4148" s="5">
        <v>0</v>
      </c>
      <c r="I4148" s="5">
        <v>2</v>
      </c>
      <c r="J4148" s="5">
        <v>0</v>
      </c>
      <c r="K4148" s="5">
        <f t="shared" si="194"/>
        <v>0</v>
      </c>
    </row>
    <row r="4149" spans="1:11">
      <c r="A4149" s="5">
        <v>4148</v>
      </c>
      <c r="B4149" s="5">
        <v>1.0116979639248538E-2</v>
      </c>
      <c r="C4149" s="5">
        <f t="shared" si="192"/>
        <v>73.532661095884265</v>
      </c>
      <c r="D4149" s="5">
        <v>2</v>
      </c>
      <c r="E4149" s="5">
        <f t="shared" si="193"/>
        <v>9153</v>
      </c>
      <c r="F4149" s="5">
        <v>5.0584898196242687</v>
      </c>
      <c r="G4149" s="5">
        <v>-0.29288803083461046</v>
      </c>
      <c r="H4149" s="5">
        <v>0</v>
      </c>
      <c r="I4149" s="5">
        <v>2</v>
      </c>
      <c r="J4149" s="5">
        <v>0</v>
      </c>
      <c r="K4149" s="5">
        <f t="shared" si="194"/>
        <v>0</v>
      </c>
    </row>
    <row r="4150" spans="1:11">
      <c r="A4150" s="5">
        <v>4149</v>
      </c>
      <c r="B4150" s="5">
        <v>6.5223545516060891E-3</v>
      </c>
      <c r="C4150" s="5">
        <f t="shared" si="192"/>
        <v>73.539183450435871</v>
      </c>
      <c r="D4150" s="5">
        <v>2</v>
      </c>
      <c r="E4150" s="5">
        <f t="shared" si="193"/>
        <v>9155</v>
      </c>
      <c r="F4150" s="5">
        <v>3.2611772758030444</v>
      </c>
      <c r="G4150" s="5">
        <v>-0.89865627191061215</v>
      </c>
      <c r="H4150" s="5">
        <v>0</v>
      </c>
      <c r="I4150" s="5">
        <v>2</v>
      </c>
      <c r="J4150" s="5">
        <v>0</v>
      </c>
      <c r="K4150" s="5">
        <f t="shared" si="194"/>
        <v>0</v>
      </c>
    </row>
    <row r="4151" spans="1:11">
      <c r="A4151" s="5">
        <v>4150</v>
      </c>
      <c r="B4151" s="5">
        <v>6.2998875529860646E-3</v>
      </c>
      <c r="C4151" s="5">
        <f t="shared" si="192"/>
        <v>73.545483337988856</v>
      </c>
      <c r="D4151" s="5">
        <v>3</v>
      </c>
      <c r="E4151" s="5">
        <f t="shared" si="193"/>
        <v>9158</v>
      </c>
      <c r="F4151" s="5">
        <v>2.0999625176620218</v>
      </c>
      <c r="G4151" s="5">
        <v>-0.38707158604700753</v>
      </c>
      <c r="H4151" s="5">
        <v>0</v>
      </c>
      <c r="I4151" s="5">
        <v>3</v>
      </c>
      <c r="J4151" s="5">
        <v>0</v>
      </c>
      <c r="K4151" s="5">
        <f t="shared" si="194"/>
        <v>0</v>
      </c>
    </row>
    <row r="4152" spans="1:11">
      <c r="A4152" s="5">
        <v>4151</v>
      </c>
      <c r="B4152" s="5">
        <v>0</v>
      </c>
      <c r="C4152" s="5">
        <f t="shared" si="192"/>
        <v>73.545483337988856</v>
      </c>
      <c r="D4152" s="5">
        <v>8.5880373967658024</v>
      </c>
      <c r="E4152" s="5">
        <f t="shared" si="193"/>
        <v>9166.5880373967666</v>
      </c>
      <c r="F4152" s="5">
        <v>0</v>
      </c>
      <c r="G4152" s="5">
        <v>-0.24452181804108744</v>
      </c>
      <c r="H4152" s="5">
        <v>0</v>
      </c>
      <c r="I4152" s="5">
        <v>0</v>
      </c>
      <c r="J4152" s="5">
        <v>8.5880373967658024</v>
      </c>
      <c r="K4152" s="5">
        <f t="shared" si="194"/>
        <v>0</v>
      </c>
    </row>
    <row r="4153" spans="1:11">
      <c r="A4153" s="5">
        <v>4152</v>
      </c>
      <c r="B4153" s="5">
        <v>5.3667337069315084E-3</v>
      </c>
      <c r="C4153" s="5">
        <f t="shared" si="192"/>
        <v>73.550850071695791</v>
      </c>
      <c r="D4153" s="5">
        <v>1.4119626032341976</v>
      </c>
      <c r="E4153" s="5">
        <f t="shared" si="193"/>
        <v>9168</v>
      </c>
      <c r="F4153" s="5">
        <v>3.8009035753770211</v>
      </c>
      <c r="G4153" s="5">
        <v>2.6919293518615786</v>
      </c>
      <c r="H4153" s="5">
        <v>1.4119626032341976</v>
      </c>
      <c r="I4153" s="5">
        <v>0</v>
      </c>
      <c r="J4153" s="5">
        <v>0</v>
      </c>
      <c r="K4153" s="5">
        <f t="shared" si="194"/>
        <v>0</v>
      </c>
    </row>
    <row r="4154" spans="1:11">
      <c r="A4154" s="5">
        <v>4153</v>
      </c>
      <c r="B4154" s="5">
        <v>0</v>
      </c>
      <c r="C4154" s="5">
        <f t="shared" si="192"/>
        <v>73.550850071695791</v>
      </c>
      <c r="D4154" s="5">
        <v>0</v>
      </c>
      <c r="E4154" s="5">
        <f t="shared" si="193"/>
        <v>9168</v>
      </c>
      <c r="F4154" s="15">
        <v>0</v>
      </c>
      <c r="G4154" s="5">
        <v>0</v>
      </c>
      <c r="H4154" s="5">
        <v>0</v>
      </c>
      <c r="I4154" s="5">
        <v>0</v>
      </c>
      <c r="J4154" s="5">
        <v>0</v>
      </c>
      <c r="K4154" s="5">
        <f t="shared" si="194"/>
        <v>0</v>
      </c>
    </row>
  </sheetData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 TT 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2022-05-31T08:37:00Z</dcterms:created>
  <dcterms:modified xsi:type="dcterms:W3CDTF">2022-08-30T09:37:27Z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A556A85B25EB43A19D471C7794398D66</vt:lpwstr>
  </property>
  <property fmtid="{D5CDD505-2E9C-101B-9397-08002B2CF9AE}" pid="3" name="KSOProductBuildVer">
    <vt:lpwstr>1033-11.2.0.11156</vt:lpwstr>
  </property>
</Properties>
</file>