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/>
  <mc:AlternateContent xmlns:mc="http://schemas.openxmlformats.org/markup-compatibility/2006">
    <mc:Choice Requires="x15">
      <x15ac:absPath xmlns:x15ac="http://schemas.microsoft.com/office/spreadsheetml/2010/11/ac" url="/Users/leveophan/diplom_clear/"/>
    </mc:Choice>
  </mc:AlternateContent>
  <xr:revisionPtr revIDLastSave="0" documentId="13_ncr:1_{FACB2F71-F6A3-AA45-976F-F99AFB778F6A}" xr6:coauthVersionLast="47" xr6:coauthVersionMax="47" xr10:uidLastSave="{00000000-0000-0000-0000-000000000000}"/>
  <bookViews>
    <workbookView xWindow="140" yWindow="920" windowWidth="17060" windowHeight="19640" xr2:uid="{00000000-000D-0000-FFFF-FFFF00000000}"/>
  </bookViews>
  <sheets>
    <sheet name="man" sheetId="1" r:id="rId1"/>
    <sheet name="man_grade" sheetId="4" r:id="rId2"/>
    <sheet name="Лист1" sheetId="3" r:id="rId3"/>
    <sheet name="woman_t" sheetId="5" r:id="rId4"/>
    <sheet name="woman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2" i="1"/>
</calcChain>
</file>

<file path=xl/sharedStrings.xml><?xml version="1.0" encoding="utf-8"?>
<sst xmlns="http://schemas.openxmlformats.org/spreadsheetml/2006/main" count="31" uniqueCount="17">
  <si>
    <t>15-19 лет</t>
  </si>
  <si>
    <t>20-24 лет</t>
  </si>
  <si>
    <t>25-29 лет</t>
  </si>
  <si>
    <t>30-34 лет</t>
  </si>
  <si>
    <t>35-39 лет</t>
  </si>
  <si>
    <t>40-44 лет</t>
  </si>
  <si>
    <t>45-49 лет</t>
  </si>
  <si>
    <t>50-54 лет</t>
  </si>
  <si>
    <t>55-59 лет</t>
  </si>
  <si>
    <t>60-64 лет</t>
  </si>
  <si>
    <t>65-69 лет</t>
  </si>
  <si>
    <t>70-74 лет</t>
  </si>
  <si>
    <t>75-79 лет</t>
  </si>
  <si>
    <t>мужчины</t>
  </si>
  <si>
    <t>женщины</t>
  </si>
  <si>
    <t>year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</si>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</sst>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11"/>
      <color theme="1"/>
      <name val="Calibri"/>
      <family val="2"/>
    </font>
    <font>
      <sz val="10"/>
      <color rgb="FF05386B"/>
      <name val="Arial"/>
      <family val="2"/>
    </font>
    <font>
      <sz val="10"/>
      <color theme="1"/>
      <name val="Arial"/>
      <family val="2"/>
    </font>
    <font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8080"/>
      </patternFill>
    </fill>
    <fill>
      <patternFill patternType="solid">
        <fgColor rgb="FFEFEFEB"/>
      </patternFill>
    </fill>
    <fill>
      <patternFill patternType="solid">
        <fgColor indexed="29"/>
        <bgColor indexed="64"/>
      </patternFill>
    </fill>
  </fills>
  <borders count="7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/>
      <bottom/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4" fontId="2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4" fontId="0" fillId="0" borderId="0" xfId="0" applyNumberFormat="1" applyAlignment="1">
      <alignment horizontal="center"/>
    </xf>
    <xf numFmtId="2" fontId="1" fillId="2" borderId="1" xfId="0" applyNumberFormat="1" applyFont="1" applyFill="1" applyBorder="1" applyAlignment="1">
      <alignment horizontal="center" wrapText="1"/>
    </xf>
    <xf numFmtId="2" fontId="2" fillId="0" borderId="1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0" fillId="0" borderId="0" xfId="0" applyNumberFormat="1"/>
    <xf numFmtId="2" fontId="4" fillId="0" borderId="5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right" vertical="top"/>
    </xf>
    <xf numFmtId="3" fontId="2" fillId="0" borderId="1" xfId="0" applyNumberFormat="1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wrapText="1"/>
    </xf>
    <xf numFmtId="2" fontId="5" fillId="4" borderId="6" xfId="0" applyNumberFormat="1" applyFont="1" applyFill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70"/>
  <sheetViews>
    <sheetView tabSelected="1" topLeftCell="E1" zoomScale="81" zoomScaleNormal="81" workbookViewId="0">
      <selection activeCell="P19" sqref="P19"/>
    </sheetView>
  </sheetViews>
  <sheetFormatPr baseColWidth="10" defaultColWidth="8.83203125" defaultRowHeight="15" x14ac:dyDescent="0.2"/>
  <cols>
    <col min="1" max="1" width="12.5" style="2" bestFit="1" customWidth="1"/>
    <col min="2" max="15" width="12.5" style="11" bestFit="1" customWidth="1"/>
    <col min="16" max="24" width="12.5" bestFit="1" customWidth="1"/>
  </cols>
  <sheetData>
    <row r="1" spans="1:15" ht="17.25" customHeight="1" x14ac:dyDescent="0.2">
      <c r="A1" s="20" t="s">
        <v>16</v>
      </c>
      <c r="B1" s="21">
        <v>2010</v>
      </c>
      <c r="C1" s="21">
        <v>2011</v>
      </c>
      <c r="D1" s="21">
        <v>2012</v>
      </c>
      <c r="E1" s="21">
        <v>2013</v>
      </c>
      <c r="F1" s="21">
        <v>2014</v>
      </c>
      <c r="G1" s="21">
        <v>2015</v>
      </c>
      <c r="H1" s="21">
        <v>2016</v>
      </c>
      <c r="I1" s="21">
        <v>2017</v>
      </c>
      <c r="J1" s="21">
        <v>2018</v>
      </c>
      <c r="K1" s="21">
        <v>2019</v>
      </c>
      <c r="L1" s="21">
        <v>2020</v>
      </c>
      <c r="M1" s="21">
        <v>2021</v>
      </c>
      <c r="N1" s="21">
        <v>2022</v>
      </c>
      <c r="O1" s="21">
        <v>2023</v>
      </c>
    </row>
    <row r="2" spans="1:15" ht="17" customHeight="1" x14ac:dyDescent="0.2">
      <c r="A2" s="2">
        <v>11</v>
      </c>
      <c r="B2" s="26">
        <v>679429</v>
      </c>
      <c r="C2" s="26">
        <v>652711</v>
      </c>
      <c r="D2" s="26">
        <v>700210</v>
      </c>
      <c r="E2" s="26">
        <v>683883</v>
      </c>
      <c r="F2" s="26">
        <v>734878</v>
      </c>
      <c r="G2" s="26">
        <v>768638</v>
      </c>
      <c r="H2" s="26">
        <v>764661</v>
      </c>
      <c r="I2" s="26">
        <v>772103</v>
      </c>
      <c r="J2" s="26">
        <v>762347</v>
      </c>
      <c r="K2" s="26">
        <v>828527</v>
      </c>
      <c r="L2" s="26">
        <v>879057</v>
      </c>
      <c r="M2" s="11">
        <f>AVERAGE(L2,N2)</f>
        <v>895651</v>
      </c>
      <c r="N2" s="26">
        <v>912245</v>
      </c>
      <c r="O2" s="26">
        <v>937704</v>
      </c>
    </row>
    <row r="3" spans="1:15" ht="12.75" customHeight="1" x14ac:dyDescent="0.2">
      <c r="A3" s="2">
        <v>12</v>
      </c>
      <c r="B3" s="26">
        <v>659367</v>
      </c>
      <c r="C3" s="26">
        <v>680478</v>
      </c>
      <c r="D3" s="26">
        <v>658455</v>
      </c>
      <c r="E3" s="26">
        <v>707975</v>
      </c>
      <c r="F3" s="26">
        <v>687444</v>
      </c>
      <c r="G3" s="26">
        <v>749048</v>
      </c>
      <c r="H3" s="26">
        <v>772488</v>
      </c>
      <c r="I3" s="26">
        <v>765082</v>
      </c>
      <c r="J3" s="26">
        <v>774306</v>
      </c>
      <c r="K3" s="26">
        <v>762359</v>
      </c>
      <c r="L3" s="26">
        <v>829104</v>
      </c>
      <c r="M3" s="11">
        <f t="shared" ref="M3:M5" si="0">AVERAGE(L3,N3)</f>
        <v>857710.5</v>
      </c>
      <c r="N3" s="26">
        <v>886317</v>
      </c>
      <c r="O3" s="26">
        <v>913263</v>
      </c>
    </row>
    <row r="4" spans="1:15" ht="12.75" customHeight="1" x14ac:dyDescent="0.2">
      <c r="A4" s="2">
        <v>13</v>
      </c>
      <c r="B4" s="26">
        <v>693782</v>
      </c>
      <c r="C4" s="26">
        <v>660216</v>
      </c>
      <c r="D4" s="26">
        <v>681975</v>
      </c>
      <c r="E4" s="26">
        <v>664479</v>
      </c>
      <c r="F4" s="26">
        <v>715327</v>
      </c>
      <c r="G4" s="26">
        <v>700440</v>
      </c>
      <c r="H4" s="26">
        <v>754559</v>
      </c>
      <c r="I4" s="26">
        <v>775980</v>
      </c>
      <c r="J4" s="26">
        <v>765213</v>
      </c>
      <c r="K4" s="26">
        <v>776080</v>
      </c>
      <c r="L4" s="26">
        <v>762873</v>
      </c>
      <c r="M4" s="11">
        <f t="shared" si="0"/>
        <v>822017.5</v>
      </c>
      <c r="N4" s="26">
        <v>881162</v>
      </c>
      <c r="O4" s="26">
        <v>887178</v>
      </c>
    </row>
    <row r="5" spans="1:15" ht="12.75" customHeight="1" x14ac:dyDescent="0.2">
      <c r="A5" s="2">
        <v>14</v>
      </c>
      <c r="B5" s="26">
        <v>731876</v>
      </c>
      <c r="C5" s="26">
        <v>695497</v>
      </c>
      <c r="D5" s="26">
        <v>660512</v>
      </c>
      <c r="E5" s="26">
        <v>684205</v>
      </c>
      <c r="F5" s="26">
        <v>670168</v>
      </c>
      <c r="G5" s="26">
        <v>732260</v>
      </c>
      <c r="H5" s="26">
        <v>705384</v>
      </c>
      <c r="I5" s="26">
        <v>759418</v>
      </c>
      <c r="J5" s="26">
        <v>779309</v>
      </c>
      <c r="K5" s="26">
        <v>764974</v>
      </c>
      <c r="L5" s="26">
        <v>778379</v>
      </c>
      <c r="M5" s="11">
        <f t="shared" si="0"/>
        <v>804232.5</v>
      </c>
      <c r="N5" s="26">
        <v>830086</v>
      </c>
      <c r="O5" s="26">
        <v>882164</v>
      </c>
    </row>
    <row r="6" spans="1:15" ht="12.75" customHeight="1" x14ac:dyDescent="0.2">
      <c r="A6" s="22">
        <v>15</v>
      </c>
      <c r="B6" s="23">
        <v>767621</v>
      </c>
      <c r="C6" s="23">
        <v>734403</v>
      </c>
      <c r="D6" s="23">
        <v>699133</v>
      </c>
      <c r="E6" s="23">
        <v>661550</v>
      </c>
      <c r="F6" s="23">
        <v>685481</v>
      </c>
      <c r="G6" s="23">
        <v>685113</v>
      </c>
      <c r="H6" s="23">
        <v>740897</v>
      </c>
      <c r="I6" s="23">
        <v>709100</v>
      </c>
      <c r="J6" s="23">
        <v>764474</v>
      </c>
      <c r="K6" s="23">
        <v>782046</v>
      </c>
      <c r="L6" s="23">
        <v>765258</v>
      </c>
      <c r="M6" s="24">
        <v>766208</v>
      </c>
      <c r="N6" s="23">
        <v>763340</v>
      </c>
      <c r="O6" s="23">
        <v>830911</v>
      </c>
    </row>
    <row r="7" spans="1:15" ht="12.75" customHeight="1" x14ac:dyDescent="0.2">
      <c r="A7" s="22">
        <v>16</v>
      </c>
      <c r="B7" s="23">
        <v>774063</v>
      </c>
      <c r="C7" s="23">
        <v>771744</v>
      </c>
      <c r="D7" s="23">
        <v>738801</v>
      </c>
      <c r="E7" s="23">
        <v>703607</v>
      </c>
      <c r="F7" s="23">
        <v>661849</v>
      </c>
      <c r="G7" s="23">
        <v>696660</v>
      </c>
      <c r="H7" s="23">
        <v>692468</v>
      </c>
      <c r="I7" s="23">
        <v>748290</v>
      </c>
      <c r="J7" s="23">
        <v>713486</v>
      </c>
      <c r="K7" s="23">
        <v>769051</v>
      </c>
      <c r="L7" s="23">
        <v>785546</v>
      </c>
      <c r="M7" s="23">
        <v>768710</v>
      </c>
      <c r="N7" s="23">
        <v>782757</v>
      </c>
      <c r="O7" s="23">
        <v>764447</v>
      </c>
    </row>
    <row r="8" spans="1:15" ht="12.75" customHeight="1" x14ac:dyDescent="0.2">
      <c r="A8" s="22">
        <v>17</v>
      </c>
      <c r="B8" s="23">
        <v>873794</v>
      </c>
      <c r="C8" s="23">
        <v>782989</v>
      </c>
      <c r="D8" s="23">
        <v>770503</v>
      </c>
      <c r="E8" s="23">
        <v>744237</v>
      </c>
      <c r="F8" s="23">
        <v>707619</v>
      </c>
      <c r="G8" s="23">
        <v>671802</v>
      </c>
      <c r="H8" s="23">
        <v>699666</v>
      </c>
      <c r="I8" s="23">
        <v>698694</v>
      </c>
      <c r="J8" s="23">
        <v>756958</v>
      </c>
      <c r="K8" s="23">
        <v>717619</v>
      </c>
      <c r="L8" s="23">
        <v>774743</v>
      </c>
      <c r="M8" s="24">
        <v>767746</v>
      </c>
      <c r="N8" s="23">
        <v>765826</v>
      </c>
      <c r="O8" s="23">
        <v>784543</v>
      </c>
    </row>
    <row r="9" spans="1:15" ht="12.75" customHeight="1" x14ac:dyDescent="0.2">
      <c r="A9" s="22">
        <v>18</v>
      </c>
      <c r="B9" s="23">
        <v>958673</v>
      </c>
      <c r="C9" s="23">
        <v>903434</v>
      </c>
      <c r="D9" s="23">
        <v>782885</v>
      </c>
      <c r="E9" s="23">
        <v>771313</v>
      </c>
      <c r="F9" s="23">
        <v>750723</v>
      </c>
      <c r="G9" s="23">
        <v>723813</v>
      </c>
      <c r="H9" s="23">
        <v>674752</v>
      </c>
      <c r="I9" s="23">
        <v>703384</v>
      </c>
      <c r="J9" s="23">
        <v>707419</v>
      </c>
      <c r="K9" s="23">
        <v>766678</v>
      </c>
      <c r="L9" s="23">
        <v>725031</v>
      </c>
      <c r="M9" s="23">
        <v>742202</v>
      </c>
      <c r="N9" s="23">
        <v>795129</v>
      </c>
      <c r="O9" s="23">
        <v>758462</v>
      </c>
    </row>
    <row r="10" spans="1:15" ht="12.75" customHeight="1" x14ac:dyDescent="0.2">
      <c r="A10" s="22">
        <v>19</v>
      </c>
      <c r="B10" s="23">
        <v>1130986</v>
      </c>
      <c r="C10" s="23">
        <v>1008980</v>
      </c>
      <c r="D10" s="23">
        <v>902124</v>
      </c>
      <c r="E10" s="23">
        <v>784790</v>
      </c>
      <c r="F10" s="23">
        <v>772753</v>
      </c>
      <c r="G10" s="23">
        <v>769747</v>
      </c>
      <c r="H10" s="23">
        <v>729060</v>
      </c>
      <c r="I10" s="23">
        <v>676529</v>
      </c>
      <c r="J10" s="23">
        <v>707411</v>
      </c>
      <c r="K10" s="23">
        <v>713988</v>
      </c>
      <c r="L10" s="23">
        <v>778308</v>
      </c>
      <c r="M10" s="25">
        <v>709232</v>
      </c>
      <c r="N10" s="23">
        <v>787527</v>
      </c>
      <c r="O10" s="23">
        <v>797904</v>
      </c>
    </row>
    <row r="11" spans="1:15" ht="12.75" customHeight="1" x14ac:dyDescent="0.2">
      <c r="A11" s="22">
        <v>20</v>
      </c>
      <c r="B11" s="23">
        <v>1185380</v>
      </c>
      <c r="C11" s="23">
        <v>1152936</v>
      </c>
      <c r="D11" s="23">
        <v>1007280</v>
      </c>
      <c r="E11" s="23">
        <v>901349</v>
      </c>
      <c r="F11" s="23">
        <v>786000</v>
      </c>
      <c r="G11" s="23">
        <v>786085</v>
      </c>
      <c r="H11" s="23">
        <v>774097</v>
      </c>
      <c r="I11" s="23">
        <v>734292</v>
      </c>
      <c r="J11" s="23">
        <v>679332</v>
      </c>
      <c r="K11" s="23">
        <v>709653</v>
      </c>
      <c r="L11" s="23">
        <v>724691</v>
      </c>
      <c r="M11" s="24">
        <v>698768</v>
      </c>
      <c r="N11" s="23">
        <v>738109</v>
      </c>
      <c r="O11" s="23">
        <v>788629</v>
      </c>
    </row>
    <row r="12" spans="1:15" ht="12.75" customHeight="1" x14ac:dyDescent="0.2">
      <c r="A12" s="22">
        <v>21</v>
      </c>
      <c r="B12" s="23">
        <v>1229277</v>
      </c>
      <c r="C12" s="23">
        <v>1185046</v>
      </c>
      <c r="D12" s="23">
        <v>1158100</v>
      </c>
      <c r="E12" s="23">
        <v>1005217</v>
      </c>
      <c r="F12" s="23">
        <v>899871</v>
      </c>
      <c r="G12" s="23">
        <v>798838</v>
      </c>
      <c r="H12" s="23">
        <v>783141</v>
      </c>
      <c r="I12" s="23">
        <v>779657</v>
      </c>
      <c r="J12" s="23">
        <v>740287</v>
      </c>
      <c r="K12" s="23">
        <v>680026</v>
      </c>
      <c r="L12" s="23">
        <v>715885</v>
      </c>
      <c r="M12" s="24">
        <v>690060</v>
      </c>
      <c r="N12" s="23">
        <v>798586</v>
      </c>
      <c r="O12" s="23">
        <v>735065</v>
      </c>
    </row>
    <row r="13" spans="1:15" ht="12.75" customHeight="1" x14ac:dyDescent="0.2">
      <c r="A13" s="22">
        <v>22</v>
      </c>
      <c r="B13" s="23">
        <v>1293343</v>
      </c>
      <c r="C13" s="23">
        <v>1235050</v>
      </c>
      <c r="D13" s="23">
        <v>1189177</v>
      </c>
      <c r="E13" s="23">
        <v>1162563</v>
      </c>
      <c r="F13" s="23">
        <v>1003084</v>
      </c>
      <c r="G13" s="23">
        <v>910033</v>
      </c>
      <c r="H13" s="23">
        <v>794924</v>
      </c>
      <c r="I13" s="23">
        <v>782414</v>
      </c>
      <c r="J13" s="23">
        <v>786408</v>
      </c>
      <c r="K13" s="23">
        <v>743639</v>
      </c>
      <c r="L13" s="23">
        <v>683143</v>
      </c>
      <c r="M13" s="24">
        <v>682536</v>
      </c>
      <c r="N13" s="23">
        <v>740356</v>
      </c>
      <c r="O13" s="23">
        <v>794615</v>
      </c>
    </row>
    <row r="14" spans="1:15" ht="12.75" customHeight="1" x14ac:dyDescent="0.2">
      <c r="A14" s="22">
        <v>23</v>
      </c>
      <c r="B14" s="23">
        <v>1280172</v>
      </c>
      <c r="C14" s="23">
        <v>1294926</v>
      </c>
      <c r="D14" s="23">
        <v>1236835</v>
      </c>
      <c r="E14" s="23">
        <v>1191700</v>
      </c>
      <c r="F14" s="23">
        <v>1165856</v>
      </c>
      <c r="G14" s="23">
        <v>1013956</v>
      </c>
      <c r="H14" s="23">
        <v>903574</v>
      </c>
      <c r="I14" s="23">
        <v>794248</v>
      </c>
      <c r="J14" s="23">
        <v>782233</v>
      </c>
      <c r="K14" s="23">
        <v>790018</v>
      </c>
      <c r="L14" s="23">
        <v>750098</v>
      </c>
      <c r="M14" s="24">
        <v>684024</v>
      </c>
      <c r="N14" s="23">
        <v>722575</v>
      </c>
      <c r="O14" s="23">
        <v>735610</v>
      </c>
    </row>
    <row r="15" spans="1:15" ht="12.75" customHeight="1" x14ac:dyDescent="0.2">
      <c r="A15" s="22">
        <v>24</v>
      </c>
      <c r="B15" s="23">
        <v>1250890</v>
      </c>
      <c r="C15" s="23">
        <v>1279630</v>
      </c>
      <c r="D15" s="23">
        <v>1296942</v>
      </c>
      <c r="E15" s="23">
        <v>1236332</v>
      </c>
      <c r="F15" s="23">
        <v>1193008</v>
      </c>
      <c r="G15" s="23">
        <v>1183858</v>
      </c>
      <c r="H15" s="23">
        <v>1005877</v>
      </c>
      <c r="I15" s="23">
        <v>900347</v>
      </c>
      <c r="J15" s="23">
        <v>793756</v>
      </c>
      <c r="K15" s="23">
        <v>779181</v>
      </c>
      <c r="L15" s="23">
        <v>796718</v>
      </c>
      <c r="M15" s="24">
        <v>692560</v>
      </c>
      <c r="N15" s="23">
        <v>686371</v>
      </c>
      <c r="O15" s="23">
        <v>716766</v>
      </c>
    </row>
    <row r="16" spans="1:15" ht="12.75" customHeight="1" x14ac:dyDescent="0.2">
      <c r="A16" s="22">
        <v>25</v>
      </c>
      <c r="B16" s="23">
        <v>1227842</v>
      </c>
      <c r="C16" s="23">
        <v>1251790</v>
      </c>
      <c r="D16" s="23">
        <v>1283768</v>
      </c>
      <c r="E16" s="23">
        <v>1296337</v>
      </c>
      <c r="F16" s="23">
        <v>1235064</v>
      </c>
      <c r="G16" s="23">
        <v>1210166</v>
      </c>
      <c r="H16" s="23">
        <v>1182906</v>
      </c>
      <c r="I16" s="23">
        <v>1001732</v>
      </c>
      <c r="J16" s="23">
        <v>897143</v>
      </c>
      <c r="K16" s="23">
        <v>791509</v>
      </c>
      <c r="L16" s="23">
        <v>780126</v>
      </c>
      <c r="M16" s="23">
        <v>751457</v>
      </c>
      <c r="N16" s="23">
        <v>760463</v>
      </c>
      <c r="O16" s="23">
        <v>692884</v>
      </c>
    </row>
    <row r="17" spans="1:15" ht="12.75" customHeight="1" x14ac:dyDescent="0.2">
      <c r="A17" s="22">
        <v>26</v>
      </c>
      <c r="B17" s="23">
        <v>1256846</v>
      </c>
      <c r="C17" s="23">
        <v>1225106</v>
      </c>
      <c r="D17" s="23">
        <v>1258664</v>
      </c>
      <c r="E17" s="23">
        <v>1287293</v>
      </c>
      <c r="F17" s="23">
        <v>1296919</v>
      </c>
      <c r="G17" s="23">
        <v>1252545</v>
      </c>
      <c r="H17" s="23">
        <v>1208601</v>
      </c>
      <c r="I17" s="23">
        <v>1184358</v>
      </c>
      <c r="J17" s="23">
        <v>997185</v>
      </c>
      <c r="K17" s="23">
        <v>891919</v>
      </c>
      <c r="L17" s="23">
        <v>792714</v>
      </c>
      <c r="M17" s="24">
        <v>795930</v>
      </c>
      <c r="N17" s="23">
        <v>808440</v>
      </c>
      <c r="O17" s="23">
        <v>755652</v>
      </c>
    </row>
    <row r="18" spans="1:15" ht="12.75" customHeight="1" x14ac:dyDescent="0.2">
      <c r="A18" s="22">
        <v>27</v>
      </c>
      <c r="B18" s="23">
        <v>1180179</v>
      </c>
      <c r="C18" s="23">
        <v>1253537</v>
      </c>
      <c r="D18" s="23">
        <v>1227035</v>
      </c>
      <c r="E18" s="23">
        <v>1264218</v>
      </c>
      <c r="F18" s="23">
        <v>1289879</v>
      </c>
      <c r="G18" s="23">
        <v>1315185</v>
      </c>
      <c r="H18" s="23">
        <v>1248365</v>
      </c>
      <c r="I18" s="23">
        <v>1209266</v>
      </c>
      <c r="J18" s="23">
        <v>1186525</v>
      </c>
      <c r="K18" s="23">
        <v>991633</v>
      </c>
      <c r="L18" s="23">
        <v>890925</v>
      </c>
      <c r="M18" s="23">
        <v>819913</v>
      </c>
      <c r="N18" s="23">
        <v>780862</v>
      </c>
      <c r="O18" s="23">
        <v>804764</v>
      </c>
    </row>
    <row r="19" spans="1:15" ht="12.75" customHeight="1" x14ac:dyDescent="0.2">
      <c r="A19" s="22">
        <v>28</v>
      </c>
      <c r="B19" s="23">
        <v>1122794</v>
      </c>
      <c r="C19" s="23">
        <v>1175506</v>
      </c>
      <c r="D19" s="23">
        <v>1253895</v>
      </c>
      <c r="E19" s="23">
        <v>1227421</v>
      </c>
      <c r="F19" s="23">
        <v>1268838</v>
      </c>
      <c r="G19" s="23">
        <v>1311406</v>
      </c>
      <c r="H19" s="23">
        <v>1311453</v>
      </c>
      <c r="I19" s="23">
        <v>1245888</v>
      </c>
      <c r="J19" s="23">
        <v>1210342</v>
      </c>
      <c r="K19" s="23">
        <v>1187184</v>
      </c>
      <c r="L19" s="23">
        <v>989309</v>
      </c>
      <c r="M19" s="24">
        <v>884042</v>
      </c>
      <c r="N19" s="23">
        <v>793326</v>
      </c>
      <c r="O19" s="23">
        <v>777476</v>
      </c>
    </row>
    <row r="20" spans="1:15" ht="12.75" customHeight="1" x14ac:dyDescent="0.2">
      <c r="A20" s="22">
        <v>29</v>
      </c>
      <c r="B20" s="23">
        <v>1191064</v>
      </c>
      <c r="C20" s="23">
        <v>1119860</v>
      </c>
      <c r="D20" s="23">
        <v>1175911</v>
      </c>
      <c r="E20" s="23">
        <v>1252604</v>
      </c>
      <c r="F20" s="23">
        <v>1226921</v>
      </c>
      <c r="G20" s="23">
        <v>1291698</v>
      </c>
      <c r="H20" s="23">
        <v>1310445</v>
      </c>
      <c r="I20" s="23">
        <v>1309070</v>
      </c>
      <c r="J20" s="23">
        <v>1244404</v>
      </c>
      <c r="K20" s="23">
        <v>1209483</v>
      </c>
      <c r="L20" s="23">
        <v>1190668</v>
      </c>
      <c r="M20" s="23">
        <v>998964</v>
      </c>
      <c r="N20" s="23">
        <v>885109</v>
      </c>
      <c r="O20" s="23">
        <v>789608</v>
      </c>
    </row>
    <row r="21" spans="1:15" ht="12.75" customHeight="1" x14ac:dyDescent="0.2">
      <c r="A21" s="22">
        <v>30</v>
      </c>
      <c r="B21" s="23">
        <v>1096926</v>
      </c>
      <c r="C21" s="23">
        <v>1190412</v>
      </c>
      <c r="D21" s="23">
        <v>1119525</v>
      </c>
      <c r="E21" s="23">
        <v>1175700</v>
      </c>
      <c r="F21" s="23">
        <v>1250451</v>
      </c>
      <c r="G21" s="23">
        <v>1244819</v>
      </c>
      <c r="H21" s="23">
        <v>1293124</v>
      </c>
      <c r="I21" s="23">
        <v>1310553</v>
      </c>
      <c r="J21" s="23">
        <v>1307376</v>
      </c>
      <c r="K21" s="23">
        <v>1240040</v>
      </c>
      <c r="L21" s="23">
        <v>1211034</v>
      </c>
      <c r="M21" s="24">
        <v>1126450</v>
      </c>
      <c r="N21" s="23">
        <v>980896</v>
      </c>
      <c r="O21" s="23">
        <v>880825</v>
      </c>
    </row>
    <row r="22" spans="1:15" ht="12.75" customHeight="1" x14ac:dyDescent="0.2">
      <c r="A22" s="22">
        <v>31</v>
      </c>
      <c r="B22" s="23">
        <v>1082932</v>
      </c>
      <c r="C22" s="23">
        <v>1093971</v>
      </c>
      <c r="D22" s="23">
        <v>1193899</v>
      </c>
      <c r="E22" s="23">
        <v>1118451</v>
      </c>
      <c r="F22" s="23">
        <v>1173340</v>
      </c>
      <c r="G22" s="23">
        <v>1266890</v>
      </c>
      <c r="H22" s="23">
        <v>1241111</v>
      </c>
      <c r="I22" s="23">
        <v>1294880</v>
      </c>
      <c r="J22" s="23">
        <v>1311503</v>
      </c>
      <c r="K22" s="23">
        <v>1303051</v>
      </c>
      <c r="L22" s="23">
        <v>1238802</v>
      </c>
      <c r="M22" s="23">
        <v>1205107</v>
      </c>
      <c r="N22" s="23">
        <v>1194138</v>
      </c>
      <c r="O22" s="23">
        <v>976000</v>
      </c>
    </row>
    <row r="23" spans="1:15" ht="12.75" customHeight="1" x14ac:dyDescent="0.2">
      <c r="A23" s="22">
        <v>32</v>
      </c>
      <c r="B23" s="23">
        <v>1046685</v>
      </c>
      <c r="C23" s="23">
        <v>1079489</v>
      </c>
      <c r="D23" s="23">
        <v>1093993</v>
      </c>
      <c r="E23" s="23">
        <v>1196458</v>
      </c>
      <c r="F23" s="23">
        <v>1115760</v>
      </c>
      <c r="G23" s="23">
        <v>1189071</v>
      </c>
      <c r="H23" s="23">
        <v>1261507</v>
      </c>
      <c r="I23" s="23">
        <v>1237911</v>
      </c>
      <c r="J23" s="23">
        <v>1298459</v>
      </c>
      <c r="K23" s="23">
        <v>1310262</v>
      </c>
      <c r="L23" s="23">
        <v>1301421</v>
      </c>
      <c r="M23" s="24">
        <v>1234313</v>
      </c>
      <c r="N23" s="23">
        <v>1210890</v>
      </c>
      <c r="O23" s="23">
        <v>1188577</v>
      </c>
    </row>
    <row r="24" spans="1:15" ht="12.75" customHeight="1" x14ac:dyDescent="0.2">
      <c r="A24" s="22">
        <v>33</v>
      </c>
      <c r="B24" s="23">
        <v>1053778</v>
      </c>
      <c r="C24" s="23">
        <v>1041621</v>
      </c>
      <c r="D24" s="23">
        <v>1079062</v>
      </c>
      <c r="E24" s="23">
        <v>1093147</v>
      </c>
      <c r="F24" s="23">
        <v>1197972</v>
      </c>
      <c r="G24" s="23">
        <v>1130351</v>
      </c>
      <c r="H24" s="23">
        <v>1183913</v>
      </c>
      <c r="I24" s="23">
        <v>1256719</v>
      </c>
      <c r="J24" s="23">
        <v>1235371</v>
      </c>
      <c r="K24" s="23">
        <v>1299640</v>
      </c>
      <c r="L24" s="23">
        <v>1311096</v>
      </c>
      <c r="M24" s="24">
        <v>1285950</v>
      </c>
      <c r="N24" s="23">
        <v>1232281</v>
      </c>
      <c r="O24" s="23">
        <v>1204715</v>
      </c>
    </row>
    <row r="25" spans="1:15" ht="12.75" customHeight="1" x14ac:dyDescent="0.2">
      <c r="A25" s="22">
        <v>34</v>
      </c>
      <c r="B25" s="23">
        <v>1056979</v>
      </c>
      <c r="C25" s="23">
        <v>1048936</v>
      </c>
      <c r="D25" s="23">
        <v>1038057</v>
      </c>
      <c r="E25" s="23">
        <v>1077772</v>
      </c>
      <c r="F25" s="23">
        <v>1091086</v>
      </c>
      <c r="G25" s="23">
        <v>1216816</v>
      </c>
      <c r="H25" s="23">
        <v>1124665</v>
      </c>
      <c r="I25" s="23">
        <v>1179794</v>
      </c>
      <c r="J25" s="23">
        <v>1253090</v>
      </c>
      <c r="K25" s="23">
        <v>1231342</v>
      </c>
      <c r="L25" s="23">
        <v>1302686</v>
      </c>
      <c r="M25" s="24">
        <v>1305100</v>
      </c>
      <c r="N25" s="23">
        <v>1294376</v>
      </c>
      <c r="O25" s="23">
        <v>1225505</v>
      </c>
    </row>
    <row r="26" spans="1:15" ht="12.75" customHeight="1" x14ac:dyDescent="0.2">
      <c r="A26" s="22">
        <v>35</v>
      </c>
      <c r="B26" s="23">
        <v>1019045</v>
      </c>
      <c r="C26" s="23">
        <v>1052632</v>
      </c>
      <c r="D26" s="23">
        <v>1048914</v>
      </c>
      <c r="E26" s="23">
        <v>1033583</v>
      </c>
      <c r="F26" s="23">
        <v>1075647</v>
      </c>
      <c r="G26" s="23">
        <v>1105973</v>
      </c>
      <c r="H26" s="23">
        <v>1215577</v>
      </c>
      <c r="I26" s="23">
        <v>1120223</v>
      </c>
      <c r="J26" s="23">
        <v>1176690</v>
      </c>
      <c r="K26" s="23">
        <v>1247431</v>
      </c>
      <c r="L26" s="23">
        <v>1228322</v>
      </c>
      <c r="M26" s="24">
        <v>1280394</v>
      </c>
      <c r="N26" s="23">
        <v>1309276</v>
      </c>
      <c r="O26" s="23">
        <v>1286881</v>
      </c>
    </row>
    <row r="27" spans="1:15" ht="12.75" customHeight="1" x14ac:dyDescent="0.2">
      <c r="A27" s="22">
        <v>36</v>
      </c>
      <c r="B27" s="23">
        <v>987842</v>
      </c>
      <c r="C27" s="23">
        <v>1014164</v>
      </c>
      <c r="D27" s="23">
        <v>1052044</v>
      </c>
      <c r="E27" s="23">
        <v>1048285</v>
      </c>
      <c r="F27" s="23">
        <v>1029215</v>
      </c>
      <c r="G27" s="23">
        <v>1089296</v>
      </c>
      <c r="H27" s="23">
        <v>1101397</v>
      </c>
      <c r="I27" s="23">
        <v>1215434</v>
      </c>
      <c r="J27" s="23">
        <v>1116104</v>
      </c>
      <c r="K27" s="23">
        <v>1171519</v>
      </c>
      <c r="L27" s="23">
        <v>1243412</v>
      </c>
      <c r="M27" s="24">
        <v>1248258</v>
      </c>
      <c r="N27" s="23">
        <v>1304678</v>
      </c>
      <c r="O27" s="23">
        <v>1301763</v>
      </c>
    </row>
    <row r="28" spans="1:15" ht="12.75" customHeight="1" x14ac:dyDescent="0.2">
      <c r="A28" s="22">
        <v>37</v>
      </c>
      <c r="B28" s="23">
        <v>992935</v>
      </c>
      <c r="C28" s="23">
        <v>983333</v>
      </c>
      <c r="D28" s="23">
        <v>1011486</v>
      </c>
      <c r="E28" s="23">
        <v>1051429</v>
      </c>
      <c r="F28" s="23">
        <v>1047135</v>
      </c>
      <c r="G28" s="23">
        <v>1038843</v>
      </c>
      <c r="H28" s="23">
        <v>1084168</v>
      </c>
      <c r="I28" s="23">
        <v>1098072</v>
      </c>
      <c r="J28" s="23">
        <v>1215753</v>
      </c>
      <c r="K28" s="23">
        <v>1110688</v>
      </c>
      <c r="L28" s="23">
        <v>1168446</v>
      </c>
      <c r="M28" s="24">
        <v>1240337</v>
      </c>
      <c r="N28" s="23">
        <v>1219944</v>
      </c>
      <c r="O28" s="23">
        <v>1296853</v>
      </c>
    </row>
    <row r="29" spans="1:15" ht="12.75" customHeight="1" x14ac:dyDescent="0.2">
      <c r="A29" s="22">
        <v>38</v>
      </c>
      <c r="B29" s="23">
        <v>959745</v>
      </c>
      <c r="C29" s="23">
        <v>985945</v>
      </c>
      <c r="D29" s="23">
        <v>978709</v>
      </c>
      <c r="E29" s="23">
        <v>1007882</v>
      </c>
      <c r="F29" s="23">
        <v>1048913</v>
      </c>
      <c r="G29" s="23">
        <v>1060634</v>
      </c>
      <c r="H29" s="23">
        <v>1031102</v>
      </c>
      <c r="I29" s="23">
        <v>1080542</v>
      </c>
      <c r="J29" s="23">
        <v>1094899</v>
      </c>
      <c r="K29" s="23">
        <v>1214460</v>
      </c>
      <c r="L29" s="23">
        <v>1106728</v>
      </c>
      <c r="M29" s="24">
        <v>1206525</v>
      </c>
      <c r="N29" s="23">
        <v>1232018</v>
      </c>
      <c r="O29" s="23">
        <v>1211977</v>
      </c>
    </row>
    <row r="30" spans="1:15" ht="12.75" customHeight="1" x14ac:dyDescent="0.2">
      <c r="A30" s="22">
        <v>39</v>
      </c>
      <c r="B30" s="23">
        <v>997081</v>
      </c>
      <c r="C30" s="23">
        <v>953873</v>
      </c>
      <c r="D30" s="23">
        <v>982171</v>
      </c>
      <c r="E30" s="23">
        <v>973665</v>
      </c>
      <c r="F30" s="23">
        <v>1004193</v>
      </c>
      <c r="G30" s="23">
        <v>1061595</v>
      </c>
      <c r="H30" s="23">
        <v>1057078</v>
      </c>
      <c r="I30" s="23">
        <v>1024914</v>
      </c>
      <c r="J30" s="23">
        <v>1076972</v>
      </c>
      <c r="K30" s="23">
        <v>1090625</v>
      </c>
      <c r="L30" s="23">
        <v>1214921</v>
      </c>
      <c r="M30" s="24">
        <v>1133300</v>
      </c>
      <c r="N30" s="23">
        <v>1157687</v>
      </c>
      <c r="O30" s="23">
        <v>1222941</v>
      </c>
    </row>
    <row r="31" spans="1:15" ht="12.75" customHeight="1" x14ac:dyDescent="0.2">
      <c r="A31" s="22">
        <v>40</v>
      </c>
      <c r="B31" s="23">
        <v>891256</v>
      </c>
      <c r="C31" s="23">
        <v>992068</v>
      </c>
      <c r="D31" s="23">
        <v>949400</v>
      </c>
      <c r="E31" s="23">
        <v>977514</v>
      </c>
      <c r="F31" s="23">
        <v>967698</v>
      </c>
      <c r="G31" s="23">
        <v>1013849</v>
      </c>
      <c r="H31" s="23">
        <v>1057095</v>
      </c>
      <c r="I31" s="23">
        <v>1054208</v>
      </c>
      <c r="J31" s="23">
        <v>1018434</v>
      </c>
      <c r="K31" s="23">
        <v>1072035</v>
      </c>
      <c r="L31" s="23">
        <v>1087824</v>
      </c>
      <c r="M31" s="24">
        <v>1135008</v>
      </c>
      <c r="N31" s="23">
        <v>1095444</v>
      </c>
      <c r="O31" s="23">
        <v>1148379</v>
      </c>
    </row>
    <row r="32" spans="1:15" ht="17.25" customHeight="1" x14ac:dyDescent="0.2">
      <c r="A32" s="22">
        <v>41</v>
      </c>
      <c r="B32" s="23">
        <v>877353</v>
      </c>
      <c r="C32" s="23">
        <v>885282</v>
      </c>
      <c r="D32" s="23">
        <v>990257</v>
      </c>
      <c r="E32" s="23">
        <v>944146</v>
      </c>
      <c r="F32" s="23">
        <v>972897</v>
      </c>
      <c r="G32" s="23">
        <v>974795</v>
      </c>
      <c r="H32" s="23">
        <v>1007849</v>
      </c>
      <c r="I32" s="23">
        <v>1054014</v>
      </c>
      <c r="J32" s="23">
        <v>1051741</v>
      </c>
      <c r="K32" s="23">
        <v>1010673</v>
      </c>
      <c r="L32" s="23">
        <v>1068285</v>
      </c>
      <c r="M32" s="24">
        <v>1115492</v>
      </c>
      <c r="N32" s="23">
        <v>1211312</v>
      </c>
      <c r="O32" s="23">
        <v>1086086</v>
      </c>
    </row>
    <row r="33" spans="1:15" ht="12.75" customHeight="1" x14ac:dyDescent="0.2">
      <c r="A33" s="22">
        <v>42</v>
      </c>
      <c r="B33" s="23">
        <v>861542</v>
      </c>
      <c r="C33" s="23">
        <v>871194</v>
      </c>
      <c r="D33" s="23">
        <v>883046</v>
      </c>
      <c r="E33" s="23">
        <v>987488</v>
      </c>
      <c r="F33" s="23">
        <v>939296</v>
      </c>
      <c r="G33" s="23">
        <v>980786</v>
      </c>
      <c r="H33" s="23">
        <v>967250</v>
      </c>
      <c r="I33" s="23">
        <v>1002780</v>
      </c>
      <c r="J33" s="23">
        <v>1050837</v>
      </c>
      <c r="K33" s="23">
        <v>1046878</v>
      </c>
      <c r="L33" s="23">
        <v>1004070</v>
      </c>
      <c r="M33" s="24">
        <v>1053767</v>
      </c>
      <c r="N33" s="23">
        <v>1077624</v>
      </c>
      <c r="O33" s="23">
        <v>1201659</v>
      </c>
    </row>
    <row r="34" spans="1:15" ht="12.75" customHeight="1" x14ac:dyDescent="0.2">
      <c r="A34" s="22">
        <v>43</v>
      </c>
      <c r="B34" s="23">
        <v>886625</v>
      </c>
      <c r="C34" s="23">
        <v>853963</v>
      </c>
      <c r="D34" s="23">
        <v>869767</v>
      </c>
      <c r="E34" s="23">
        <v>880077</v>
      </c>
      <c r="F34" s="23">
        <v>985702</v>
      </c>
      <c r="G34" s="23">
        <v>946033</v>
      </c>
      <c r="H34" s="23">
        <v>973787</v>
      </c>
      <c r="I34" s="23">
        <v>960185</v>
      </c>
      <c r="J34" s="23">
        <v>997055</v>
      </c>
      <c r="K34" s="23">
        <v>1046100</v>
      </c>
      <c r="L34" s="23">
        <v>1044316</v>
      </c>
      <c r="M34" s="24">
        <v>1022704</v>
      </c>
      <c r="N34" s="23">
        <v>1057307</v>
      </c>
      <c r="O34" s="23">
        <v>1067360</v>
      </c>
    </row>
    <row r="35" spans="1:15" ht="12.75" customHeight="1" x14ac:dyDescent="0.2">
      <c r="A35" s="22">
        <v>44</v>
      </c>
      <c r="B35" s="23">
        <v>931968</v>
      </c>
      <c r="C35" s="23">
        <v>878326</v>
      </c>
      <c r="D35" s="23">
        <v>848135</v>
      </c>
      <c r="E35" s="23">
        <v>866785</v>
      </c>
      <c r="F35" s="23">
        <v>876955</v>
      </c>
      <c r="G35" s="23">
        <v>995187</v>
      </c>
      <c r="H35" s="23">
        <v>938095</v>
      </c>
      <c r="I35" s="23">
        <v>967271</v>
      </c>
      <c r="J35" s="23">
        <v>952345</v>
      </c>
      <c r="K35" s="23">
        <v>990041</v>
      </c>
      <c r="L35" s="23">
        <v>1042908</v>
      </c>
      <c r="M35" s="24">
        <v>1003956</v>
      </c>
      <c r="N35" s="23">
        <v>987704</v>
      </c>
      <c r="O35" s="23">
        <v>1047147</v>
      </c>
    </row>
    <row r="36" spans="1:15" ht="12.75" customHeight="1" x14ac:dyDescent="0.2">
      <c r="A36" s="22">
        <v>45</v>
      </c>
      <c r="B36" s="23">
        <v>947712</v>
      </c>
      <c r="C36" s="23">
        <v>924318</v>
      </c>
      <c r="D36" s="23">
        <v>872709</v>
      </c>
      <c r="E36" s="23">
        <v>840696</v>
      </c>
      <c r="F36" s="23">
        <v>864744</v>
      </c>
      <c r="G36" s="23">
        <v>885435</v>
      </c>
      <c r="H36" s="23">
        <v>990032</v>
      </c>
      <c r="I36" s="23">
        <v>931190</v>
      </c>
      <c r="J36" s="23">
        <v>960034</v>
      </c>
      <c r="K36" s="23">
        <v>943479</v>
      </c>
      <c r="L36" s="23">
        <v>984576</v>
      </c>
      <c r="M36" s="24">
        <v>1006310</v>
      </c>
      <c r="N36" s="23">
        <v>1034624</v>
      </c>
      <c r="O36" s="23">
        <v>977473</v>
      </c>
    </row>
    <row r="37" spans="1:15" ht="12.75" customHeight="1" x14ac:dyDescent="0.2">
      <c r="A37" s="22">
        <v>46</v>
      </c>
      <c r="B37" s="23">
        <v>1017047</v>
      </c>
      <c r="C37" s="23">
        <v>938087</v>
      </c>
      <c r="D37" s="23">
        <v>920074</v>
      </c>
      <c r="E37" s="23">
        <v>865955</v>
      </c>
      <c r="F37" s="23">
        <v>835243</v>
      </c>
      <c r="G37" s="23">
        <v>874180</v>
      </c>
      <c r="H37" s="23">
        <v>880271</v>
      </c>
      <c r="I37" s="23">
        <v>986111</v>
      </c>
      <c r="J37" s="23">
        <v>923122</v>
      </c>
      <c r="K37" s="23">
        <v>951758</v>
      </c>
      <c r="L37" s="23">
        <v>935797</v>
      </c>
      <c r="M37" s="24">
        <v>985360</v>
      </c>
      <c r="N37" s="23">
        <v>1031589</v>
      </c>
      <c r="O37" s="23">
        <v>1024087</v>
      </c>
    </row>
    <row r="38" spans="1:15" ht="12.75" customHeight="1" x14ac:dyDescent="0.2">
      <c r="A38" s="22">
        <v>47</v>
      </c>
      <c r="B38" s="23">
        <v>1050381</v>
      </c>
      <c r="C38" s="23">
        <v>1005511</v>
      </c>
      <c r="D38" s="23">
        <v>929260</v>
      </c>
      <c r="E38" s="23">
        <v>914453</v>
      </c>
      <c r="F38" s="23">
        <v>860346</v>
      </c>
      <c r="G38" s="23">
        <v>839812</v>
      </c>
      <c r="H38" s="23">
        <v>869453</v>
      </c>
      <c r="I38" s="23">
        <v>875268</v>
      </c>
      <c r="J38" s="23">
        <v>981105</v>
      </c>
      <c r="K38" s="23">
        <v>914064</v>
      </c>
      <c r="L38" s="23">
        <v>944716</v>
      </c>
      <c r="M38" s="24">
        <v>948842</v>
      </c>
      <c r="N38" s="23">
        <v>968981</v>
      </c>
      <c r="O38" s="23">
        <v>1020907</v>
      </c>
    </row>
    <row r="39" spans="1:15" ht="12.75" customHeight="1" x14ac:dyDescent="0.2">
      <c r="A39" s="22">
        <v>48</v>
      </c>
      <c r="B39" s="23">
        <v>1098949</v>
      </c>
      <c r="C39" s="23">
        <v>1036151</v>
      </c>
      <c r="D39" s="23">
        <v>997116</v>
      </c>
      <c r="E39" s="23">
        <v>919000</v>
      </c>
      <c r="F39" s="23">
        <v>909788</v>
      </c>
      <c r="G39" s="23">
        <v>865663</v>
      </c>
      <c r="H39" s="23">
        <v>830748</v>
      </c>
      <c r="I39" s="23">
        <v>865090</v>
      </c>
      <c r="J39" s="23">
        <v>869693</v>
      </c>
      <c r="K39" s="23">
        <v>974768</v>
      </c>
      <c r="L39" s="23">
        <v>906970</v>
      </c>
      <c r="M39" s="24">
        <v>932477</v>
      </c>
      <c r="N39" s="23">
        <v>915845</v>
      </c>
      <c r="O39" s="23">
        <v>958080</v>
      </c>
    </row>
    <row r="40" spans="1:15" ht="12.75" customHeight="1" x14ac:dyDescent="0.2">
      <c r="A40" s="22">
        <v>49</v>
      </c>
      <c r="B40" s="23">
        <v>1177710</v>
      </c>
      <c r="C40" s="23">
        <v>1084682</v>
      </c>
      <c r="D40" s="23">
        <v>1024209</v>
      </c>
      <c r="E40" s="23">
        <v>986896</v>
      </c>
      <c r="F40" s="23">
        <v>909809</v>
      </c>
      <c r="G40" s="23">
        <v>916912</v>
      </c>
      <c r="H40" s="23">
        <v>856782</v>
      </c>
      <c r="I40" s="23">
        <v>821838</v>
      </c>
      <c r="J40" s="23">
        <v>860393</v>
      </c>
      <c r="K40" s="23">
        <v>863286</v>
      </c>
      <c r="L40" s="23">
        <v>970046</v>
      </c>
      <c r="M40" s="24">
        <v>913967</v>
      </c>
      <c r="N40" s="23">
        <v>925187</v>
      </c>
      <c r="O40" s="23">
        <v>904953</v>
      </c>
    </row>
    <row r="41" spans="1:15" ht="12.75" customHeight="1" x14ac:dyDescent="0.2">
      <c r="A41" s="22">
        <v>50</v>
      </c>
      <c r="B41" s="23">
        <v>1083282</v>
      </c>
      <c r="C41" s="23">
        <v>1161649</v>
      </c>
      <c r="D41" s="23">
        <v>1070456</v>
      </c>
      <c r="E41" s="23">
        <v>1010312</v>
      </c>
      <c r="F41" s="23">
        <v>977866</v>
      </c>
      <c r="G41" s="23">
        <v>912717</v>
      </c>
      <c r="H41" s="23">
        <v>909224</v>
      </c>
      <c r="I41" s="23">
        <v>848162</v>
      </c>
      <c r="J41" s="23">
        <v>812786</v>
      </c>
      <c r="K41" s="23">
        <v>854577</v>
      </c>
      <c r="L41" s="23">
        <v>857949</v>
      </c>
      <c r="M41" s="24">
        <v>915009</v>
      </c>
      <c r="N41" s="23">
        <v>886610</v>
      </c>
      <c r="O41" s="23">
        <v>913648</v>
      </c>
    </row>
    <row r="42" spans="1:15" ht="12.75" customHeight="1" x14ac:dyDescent="0.2">
      <c r="A42" s="22">
        <v>51</v>
      </c>
      <c r="B42" s="23">
        <v>1068302</v>
      </c>
      <c r="C42" s="23">
        <v>1066604</v>
      </c>
      <c r="D42" s="23">
        <v>1148741</v>
      </c>
      <c r="E42" s="23">
        <v>1054925</v>
      </c>
      <c r="F42" s="23">
        <v>998272</v>
      </c>
      <c r="G42" s="23">
        <v>981992</v>
      </c>
      <c r="H42" s="23">
        <v>900628</v>
      </c>
      <c r="I42" s="23">
        <v>901702</v>
      </c>
      <c r="J42" s="23">
        <v>839805</v>
      </c>
      <c r="K42" s="23">
        <v>802777</v>
      </c>
      <c r="L42" s="23">
        <v>849970</v>
      </c>
      <c r="M42" s="24">
        <v>878183</v>
      </c>
      <c r="N42" s="23">
        <v>954104</v>
      </c>
      <c r="O42" s="23">
        <v>875189</v>
      </c>
    </row>
    <row r="43" spans="1:15" ht="12.75" customHeight="1" x14ac:dyDescent="0.2">
      <c r="A43" s="22">
        <v>52</v>
      </c>
      <c r="B43" s="23">
        <v>1036277</v>
      </c>
      <c r="C43" s="23">
        <v>1051278</v>
      </c>
      <c r="D43" s="23">
        <v>1053215</v>
      </c>
      <c r="E43" s="23">
        <v>1134514</v>
      </c>
      <c r="F43" s="23">
        <v>1040827</v>
      </c>
      <c r="G43" s="23">
        <v>1000135</v>
      </c>
      <c r="H43" s="23">
        <v>970366</v>
      </c>
      <c r="I43" s="23">
        <v>888361</v>
      </c>
      <c r="J43" s="23">
        <v>894773</v>
      </c>
      <c r="K43" s="23">
        <v>829748</v>
      </c>
      <c r="L43" s="23">
        <v>793688</v>
      </c>
      <c r="M43" s="24">
        <v>814643</v>
      </c>
      <c r="N43" s="23">
        <v>841224</v>
      </c>
      <c r="O43" s="23">
        <v>942470</v>
      </c>
    </row>
    <row r="44" spans="1:15" ht="12.75" customHeight="1" x14ac:dyDescent="0.2">
      <c r="A44" s="22">
        <v>53</v>
      </c>
      <c r="B44" s="23">
        <v>985857</v>
      </c>
      <c r="C44" s="23">
        <v>1017119</v>
      </c>
      <c r="D44" s="23">
        <v>1037602</v>
      </c>
      <c r="E44" s="23">
        <v>1038425</v>
      </c>
      <c r="F44" s="23">
        <v>1121669</v>
      </c>
      <c r="G44" s="23">
        <v>1041438</v>
      </c>
      <c r="H44" s="23">
        <v>984767</v>
      </c>
      <c r="I44" s="23">
        <v>958655</v>
      </c>
      <c r="J44" s="23">
        <v>876723</v>
      </c>
      <c r="K44" s="23">
        <v>886165</v>
      </c>
      <c r="L44" s="23">
        <v>820799</v>
      </c>
      <c r="M44" s="24">
        <v>793360</v>
      </c>
      <c r="N44" s="23">
        <v>834349</v>
      </c>
      <c r="O44" s="23">
        <v>829667</v>
      </c>
    </row>
    <row r="45" spans="1:15" ht="12.75" customHeight="1" x14ac:dyDescent="0.2">
      <c r="A45" s="22">
        <v>54</v>
      </c>
      <c r="B45" s="23">
        <v>978387</v>
      </c>
      <c r="C45" s="23">
        <v>967083</v>
      </c>
      <c r="D45" s="23">
        <v>1001112</v>
      </c>
      <c r="E45" s="23">
        <v>1022353</v>
      </c>
      <c r="F45" s="23">
        <v>1025377</v>
      </c>
      <c r="G45" s="23">
        <v>1123348</v>
      </c>
      <c r="H45" s="23">
        <v>1024697</v>
      </c>
      <c r="I45" s="23">
        <v>969601</v>
      </c>
      <c r="J45" s="23">
        <v>946929</v>
      </c>
      <c r="K45" s="23">
        <v>863239</v>
      </c>
      <c r="L45" s="23">
        <v>878473</v>
      </c>
      <c r="M45" s="24">
        <v>787551</v>
      </c>
      <c r="N45" s="23">
        <v>769383</v>
      </c>
      <c r="O45" s="23">
        <v>822216</v>
      </c>
    </row>
    <row r="46" spans="1:15" ht="12.75" customHeight="1" x14ac:dyDescent="0.2">
      <c r="A46" s="22">
        <v>55</v>
      </c>
      <c r="B46" s="23">
        <v>958747</v>
      </c>
      <c r="C46" s="23">
        <v>958772</v>
      </c>
      <c r="D46" s="23">
        <v>952513</v>
      </c>
      <c r="E46" s="23">
        <v>982899</v>
      </c>
      <c r="F46" s="23">
        <v>1008591</v>
      </c>
      <c r="G46" s="23">
        <v>1025607</v>
      </c>
      <c r="H46" s="23">
        <v>1107930</v>
      </c>
      <c r="I46" s="23">
        <v>1007469</v>
      </c>
      <c r="J46" s="23">
        <v>954239</v>
      </c>
      <c r="K46" s="23">
        <v>933816</v>
      </c>
      <c r="L46" s="23">
        <v>850688</v>
      </c>
      <c r="M46" s="24">
        <v>813299</v>
      </c>
      <c r="N46" s="23">
        <v>796051</v>
      </c>
      <c r="O46" s="23">
        <v>756913</v>
      </c>
    </row>
    <row r="47" spans="1:15" ht="12.75" customHeight="1" x14ac:dyDescent="0.2">
      <c r="A47" s="22">
        <v>56</v>
      </c>
      <c r="B47" s="23">
        <v>857846</v>
      </c>
      <c r="C47" s="23">
        <v>937309</v>
      </c>
      <c r="D47" s="23">
        <v>942885</v>
      </c>
      <c r="E47" s="23">
        <v>936442</v>
      </c>
      <c r="F47" s="23">
        <v>967367</v>
      </c>
      <c r="G47" s="23">
        <v>1008902</v>
      </c>
      <c r="H47" s="23">
        <v>1009358</v>
      </c>
      <c r="I47" s="23">
        <v>1091587</v>
      </c>
      <c r="J47" s="23">
        <v>990261</v>
      </c>
      <c r="K47" s="23">
        <v>937594</v>
      </c>
      <c r="L47" s="23">
        <v>921193</v>
      </c>
      <c r="M47" s="24">
        <v>832506</v>
      </c>
      <c r="N47" s="23">
        <v>855190</v>
      </c>
      <c r="O47" s="23">
        <v>782494</v>
      </c>
    </row>
    <row r="48" spans="1:15" ht="12.75" customHeight="1" x14ac:dyDescent="0.2">
      <c r="A48" s="22">
        <v>57</v>
      </c>
      <c r="B48" s="23">
        <v>859125</v>
      </c>
      <c r="C48" s="23">
        <v>837984</v>
      </c>
      <c r="D48" s="23">
        <v>919534</v>
      </c>
      <c r="E48" s="23">
        <v>925472</v>
      </c>
      <c r="F48" s="23">
        <v>922854</v>
      </c>
      <c r="G48" s="23">
        <v>964517</v>
      </c>
      <c r="H48" s="23">
        <v>992480</v>
      </c>
      <c r="I48" s="23">
        <v>992528</v>
      </c>
      <c r="J48" s="23">
        <v>1075172</v>
      </c>
      <c r="K48" s="23">
        <v>971326</v>
      </c>
      <c r="L48" s="23">
        <v>921276</v>
      </c>
      <c r="M48" s="24">
        <v>857524</v>
      </c>
      <c r="N48" s="23">
        <v>817496</v>
      </c>
      <c r="O48" s="23">
        <v>840870</v>
      </c>
    </row>
    <row r="49" spans="1:15" ht="12.75" customHeight="1" x14ac:dyDescent="0.2">
      <c r="A49" s="22">
        <v>58</v>
      </c>
      <c r="B49" s="23">
        <v>818889</v>
      </c>
      <c r="C49" s="23">
        <v>836582</v>
      </c>
      <c r="D49" s="23">
        <v>820720</v>
      </c>
      <c r="E49" s="23">
        <v>900526</v>
      </c>
      <c r="F49" s="23">
        <v>910676</v>
      </c>
      <c r="G49" s="23">
        <v>922128</v>
      </c>
      <c r="H49" s="23">
        <v>945714</v>
      </c>
      <c r="I49" s="23">
        <v>975479</v>
      </c>
      <c r="J49" s="23">
        <v>976003</v>
      </c>
      <c r="K49" s="23">
        <v>1057805</v>
      </c>
      <c r="L49" s="23">
        <v>952796</v>
      </c>
      <c r="M49" s="24">
        <v>889334</v>
      </c>
      <c r="N49" s="23">
        <v>886603</v>
      </c>
      <c r="O49" s="23">
        <v>801583</v>
      </c>
    </row>
    <row r="50" spans="1:15" ht="12.75" customHeight="1" x14ac:dyDescent="0.2">
      <c r="A50" s="22">
        <v>59</v>
      </c>
      <c r="B50" s="23">
        <v>804622</v>
      </c>
      <c r="C50" s="23">
        <v>797362</v>
      </c>
      <c r="D50" s="23">
        <v>818466</v>
      </c>
      <c r="E50" s="23">
        <v>802570</v>
      </c>
      <c r="F50" s="23">
        <v>883359</v>
      </c>
      <c r="G50" s="23">
        <v>908521</v>
      </c>
      <c r="H50" s="23">
        <v>905772</v>
      </c>
      <c r="I50" s="23">
        <v>926360</v>
      </c>
      <c r="J50" s="23">
        <v>958359</v>
      </c>
      <c r="K50" s="23">
        <v>957921</v>
      </c>
      <c r="L50" s="23">
        <v>1040311</v>
      </c>
      <c r="M50" s="24">
        <v>910996</v>
      </c>
      <c r="N50" s="23">
        <v>878589</v>
      </c>
      <c r="O50" s="23">
        <v>868830</v>
      </c>
    </row>
    <row r="51" spans="1:15" ht="12.75" customHeight="1" x14ac:dyDescent="0.2">
      <c r="A51" s="22">
        <v>60</v>
      </c>
      <c r="B51" s="23">
        <v>799557</v>
      </c>
      <c r="C51" s="23">
        <v>781775</v>
      </c>
      <c r="D51" s="23">
        <v>776775</v>
      </c>
      <c r="E51" s="23">
        <v>799923</v>
      </c>
      <c r="F51" s="23">
        <v>785315</v>
      </c>
      <c r="G51" s="23">
        <v>879421</v>
      </c>
      <c r="H51" s="23">
        <v>890510</v>
      </c>
      <c r="I51" s="23">
        <v>888804</v>
      </c>
      <c r="J51" s="23">
        <v>906261</v>
      </c>
      <c r="K51" s="23">
        <v>939612</v>
      </c>
      <c r="L51" s="23">
        <v>940383</v>
      </c>
      <c r="M51" s="24">
        <v>955394</v>
      </c>
      <c r="N51" s="23">
        <v>904411</v>
      </c>
      <c r="O51" s="23">
        <v>858738</v>
      </c>
    </row>
    <row r="52" spans="1:15" ht="12.75" customHeight="1" x14ac:dyDescent="0.2">
      <c r="A52" s="22">
        <v>61</v>
      </c>
      <c r="B52" s="23">
        <v>647063</v>
      </c>
      <c r="C52" s="23">
        <v>773734</v>
      </c>
      <c r="D52" s="23">
        <v>761038</v>
      </c>
      <c r="E52" s="23">
        <v>755025</v>
      </c>
      <c r="F52" s="23">
        <v>779747</v>
      </c>
      <c r="G52" s="23">
        <v>779191</v>
      </c>
      <c r="H52" s="23">
        <v>858726</v>
      </c>
      <c r="I52" s="23">
        <v>871542</v>
      </c>
      <c r="J52" s="23">
        <v>869245</v>
      </c>
      <c r="K52" s="23">
        <v>884407</v>
      </c>
      <c r="L52" s="23">
        <v>920458</v>
      </c>
      <c r="M52" s="24">
        <v>932920</v>
      </c>
      <c r="N52" s="23">
        <v>993604</v>
      </c>
      <c r="O52" s="23">
        <v>882499</v>
      </c>
    </row>
    <row r="53" spans="1:15" ht="12.75" customHeight="1" x14ac:dyDescent="0.2">
      <c r="A53" s="22">
        <v>62</v>
      </c>
      <c r="B53" s="23">
        <v>622261</v>
      </c>
      <c r="C53" s="23">
        <v>625581</v>
      </c>
      <c r="D53" s="23">
        <v>750271</v>
      </c>
      <c r="E53" s="23">
        <v>740655</v>
      </c>
      <c r="F53" s="23">
        <v>733114</v>
      </c>
      <c r="G53" s="23">
        <v>774117</v>
      </c>
      <c r="H53" s="23">
        <v>759129</v>
      </c>
      <c r="I53" s="23">
        <v>837715</v>
      </c>
      <c r="J53" s="23">
        <v>851266</v>
      </c>
      <c r="K53" s="23">
        <v>849641</v>
      </c>
      <c r="L53" s="23">
        <v>862687</v>
      </c>
      <c r="M53" s="24">
        <v>865324</v>
      </c>
      <c r="N53" s="23">
        <v>889418</v>
      </c>
      <c r="O53" s="23">
        <v>968986</v>
      </c>
    </row>
    <row r="54" spans="1:15" ht="12.75" customHeight="1" x14ac:dyDescent="0.2">
      <c r="A54" s="22">
        <v>63</v>
      </c>
      <c r="B54" s="23">
        <v>539800</v>
      </c>
      <c r="C54" s="23">
        <v>600673</v>
      </c>
      <c r="D54" s="23">
        <v>605760</v>
      </c>
      <c r="E54" s="23">
        <v>727597</v>
      </c>
      <c r="F54" s="23">
        <v>720137</v>
      </c>
      <c r="G54" s="23">
        <v>725355</v>
      </c>
      <c r="H54" s="23">
        <v>753237</v>
      </c>
      <c r="I54" s="23">
        <v>739042</v>
      </c>
      <c r="J54" s="23">
        <v>815514</v>
      </c>
      <c r="K54" s="23">
        <v>831391</v>
      </c>
      <c r="L54" s="23">
        <v>830496</v>
      </c>
      <c r="M54" s="24">
        <v>829126</v>
      </c>
      <c r="N54" s="23">
        <v>868484</v>
      </c>
      <c r="O54" s="23">
        <v>864225</v>
      </c>
    </row>
    <row r="55" spans="1:15" ht="12.75" customHeight="1" x14ac:dyDescent="0.2">
      <c r="A55" s="22">
        <v>64</v>
      </c>
      <c r="B55" s="23">
        <v>324066</v>
      </c>
      <c r="C55" s="23">
        <v>520130</v>
      </c>
      <c r="D55" s="23">
        <v>579299</v>
      </c>
      <c r="E55" s="23">
        <v>586608</v>
      </c>
      <c r="F55" s="23">
        <v>704419</v>
      </c>
      <c r="G55" s="23">
        <v>712746</v>
      </c>
      <c r="H55" s="23">
        <v>703363</v>
      </c>
      <c r="I55" s="23">
        <v>733119</v>
      </c>
      <c r="J55" s="23">
        <v>718127</v>
      </c>
      <c r="K55" s="23">
        <v>794229</v>
      </c>
      <c r="L55" s="23">
        <v>811453</v>
      </c>
      <c r="M55" s="24">
        <v>779244</v>
      </c>
      <c r="N55" s="23">
        <v>806008</v>
      </c>
      <c r="O55" s="23">
        <v>842898</v>
      </c>
    </row>
    <row r="56" spans="1:15" ht="12.75" customHeight="1" x14ac:dyDescent="0.2">
      <c r="A56" s="22">
        <v>65</v>
      </c>
      <c r="B56" s="23">
        <v>238145</v>
      </c>
      <c r="C56" s="23">
        <v>311974</v>
      </c>
      <c r="D56" s="23">
        <v>501050</v>
      </c>
      <c r="E56" s="23">
        <v>559078</v>
      </c>
      <c r="F56" s="23">
        <v>567388</v>
      </c>
      <c r="G56" s="23">
        <v>694747</v>
      </c>
      <c r="H56" s="23">
        <v>691890</v>
      </c>
      <c r="I56" s="23">
        <v>681436</v>
      </c>
      <c r="J56" s="23">
        <v>712065</v>
      </c>
      <c r="K56" s="23">
        <v>697310</v>
      </c>
      <c r="L56" s="23">
        <v>772456</v>
      </c>
      <c r="M56" s="24">
        <v>740322</v>
      </c>
      <c r="N56" s="23">
        <v>779025</v>
      </c>
      <c r="O56" s="23">
        <v>780097</v>
      </c>
    </row>
    <row r="57" spans="1:15" ht="12.75" customHeight="1" x14ac:dyDescent="0.2">
      <c r="A57" s="22">
        <v>66</v>
      </c>
      <c r="B57" s="23">
        <v>212553</v>
      </c>
      <c r="C57" s="23">
        <v>228391</v>
      </c>
      <c r="D57" s="23">
        <v>301650</v>
      </c>
      <c r="E57" s="23">
        <v>482832</v>
      </c>
      <c r="F57" s="23">
        <v>537769</v>
      </c>
      <c r="G57" s="23">
        <v>557715</v>
      </c>
      <c r="H57" s="23">
        <v>671611</v>
      </c>
      <c r="I57" s="23">
        <v>670584</v>
      </c>
      <c r="J57" s="23">
        <v>658407</v>
      </c>
      <c r="K57" s="23">
        <v>690895</v>
      </c>
      <c r="L57" s="23">
        <v>676921</v>
      </c>
      <c r="M57" s="24">
        <v>712406</v>
      </c>
      <c r="N57" s="23">
        <v>757225</v>
      </c>
      <c r="O57" s="23">
        <v>753399</v>
      </c>
    </row>
    <row r="58" spans="1:15" ht="12.75" customHeight="1" x14ac:dyDescent="0.2">
      <c r="A58" s="22">
        <v>67</v>
      </c>
      <c r="B58" s="23">
        <v>301666</v>
      </c>
      <c r="C58" s="23">
        <v>203575</v>
      </c>
      <c r="D58" s="23">
        <v>218920</v>
      </c>
      <c r="E58" s="23">
        <v>291923</v>
      </c>
      <c r="F58" s="23">
        <v>464746</v>
      </c>
      <c r="G58" s="23">
        <v>526528</v>
      </c>
      <c r="H58" s="23">
        <v>537998</v>
      </c>
      <c r="I58" s="23">
        <v>647584</v>
      </c>
      <c r="J58" s="23">
        <v>649239</v>
      </c>
      <c r="K58" s="23">
        <v>636376</v>
      </c>
      <c r="L58" s="23">
        <v>669573</v>
      </c>
      <c r="M58" s="24">
        <v>651866</v>
      </c>
      <c r="N58" s="23">
        <v>713934</v>
      </c>
      <c r="O58" s="23">
        <v>729958</v>
      </c>
    </row>
    <row r="59" spans="1:15" ht="12.75" customHeight="1" x14ac:dyDescent="0.2">
      <c r="A59" s="22">
        <v>68</v>
      </c>
      <c r="B59" s="23">
        <v>453935</v>
      </c>
      <c r="C59" s="23">
        <v>286718</v>
      </c>
      <c r="D59" s="23">
        <v>194915</v>
      </c>
      <c r="E59" s="23">
        <v>209587</v>
      </c>
      <c r="F59" s="23">
        <v>282801</v>
      </c>
      <c r="G59" s="23">
        <v>454354</v>
      </c>
      <c r="H59" s="23">
        <v>505331</v>
      </c>
      <c r="I59" s="23">
        <v>517729</v>
      </c>
      <c r="J59" s="23">
        <v>623583</v>
      </c>
      <c r="K59" s="23">
        <v>628185</v>
      </c>
      <c r="L59" s="23">
        <v>613407</v>
      </c>
      <c r="M59" s="24">
        <v>600759</v>
      </c>
      <c r="N59" s="23">
        <v>621175</v>
      </c>
      <c r="O59" s="23">
        <v>686156</v>
      </c>
    </row>
    <row r="60" spans="1:15" ht="12.75" customHeight="1" x14ac:dyDescent="0.2">
      <c r="A60" s="22">
        <v>69</v>
      </c>
      <c r="B60" s="23">
        <v>479543</v>
      </c>
      <c r="C60" s="23">
        <v>430824</v>
      </c>
      <c r="D60" s="23">
        <v>273324</v>
      </c>
      <c r="E60" s="23">
        <v>186631</v>
      </c>
      <c r="F60" s="23">
        <v>201335</v>
      </c>
      <c r="G60" s="23">
        <v>276945</v>
      </c>
      <c r="H60" s="23">
        <v>436091</v>
      </c>
      <c r="I60" s="23">
        <v>483748</v>
      </c>
      <c r="J60" s="23">
        <v>497008</v>
      </c>
      <c r="K60" s="23">
        <v>599331</v>
      </c>
      <c r="L60" s="23">
        <v>606248</v>
      </c>
      <c r="M60" s="24">
        <v>568309</v>
      </c>
      <c r="N60" s="23">
        <v>611603</v>
      </c>
      <c r="O60" s="23">
        <v>595114</v>
      </c>
    </row>
    <row r="61" spans="1:15" ht="12.75" customHeight="1" x14ac:dyDescent="0.2">
      <c r="A61" s="22">
        <v>70</v>
      </c>
      <c r="B61" s="23">
        <v>502571</v>
      </c>
      <c r="C61" s="23">
        <v>453663</v>
      </c>
      <c r="D61" s="23">
        <v>408271</v>
      </c>
      <c r="E61" s="23">
        <v>260194</v>
      </c>
      <c r="F61" s="23">
        <v>179177</v>
      </c>
      <c r="G61" s="23">
        <v>196058</v>
      </c>
      <c r="H61" s="23">
        <v>267070</v>
      </c>
      <c r="I61" s="23">
        <v>417002</v>
      </c>
      <c r="J61" s="23">
        <v>461833</v>
      </c>
      <c r="K61" s="23">
        <v>476531</v>
      </c>
      <c r="L61" s="23">
        <v>574940</v>
      </c>
      <c r="M61" s="24">
        <v>539879</v>
      </c>
      <c r="N61" s="23">
        <v>551815</v>
      </c>
      <c r="O61" s="23">
        <v>584291</v>
      </c>
    </row>
    <row r="62" spans="1:15" ht="12.75" customHeight="1" x14ac:dyDescent="0.2">
      <c r="A62" s="22">
        <v>71</v>
      </c>
      <c r="B62" s="23">
        <v>482878</v>
      </c>
      <c r="C62" s="23">
        <v>472905</v>
      </c>
      <c r="D62" s="23">
        <v>428839</v>
      </c>
      <c r="E62" s="23">
        <v>385873</v>
      </c>
      <c r="F62" s="23">
        <v>247358</v>
      </c>
      <c r="G62" s="23">
        <v>174007</v>
      </c>
      <c r="H62" s="23">
        <v>186359</v>
      </c>
      <c r="I62" s="23">
        <v>257063</v>
      </c>
      <c r="J62" s="23">
        <v>398267</v>
      </c>
      <c r="K62" s="23">
        <v>440065</v>
      </c>
      <c r="L62" s="23">
        <v>456442</v>
      </c>
      <c r="M62" s="24">
        <v>519323</v>
      </c>
      <c r="N62" s="23">
        <v>547332</v>
      </c>
      <c r="O62" s="23">
        <v>524494</v>
      </c>
    </row>
    <row r="63" spans="1:15" ht="12.75" customHeight="1" x14ac:dyDescent="0.2">
      <c r="A63" s="22">
        <v>72</v>
      </c>
      <c r="B63" s="23">
        <v>475258</v>
      </c>
      <c r="C63" s="23">
        <v>452619</v>
      </c>
      <c r="D63" s="23">
        <v>444377</v>
      </c>
      <c r="E63" s="23">
        <v>404039</v>
      </c>
      <c r="F63" s="23">
        <v>364265</v>
      </c>
      <c r="G63" s="23">
        <v>239399</v>
      </c>
      <c r="H63" s="23">
        <v>165414</v>
      </c>
      <c r="I63" s="23">
        <v>177183</v>
      </c>
      <c r="J63" s="23">
        <v>246709</v>
      </c>
      <c r="K63" s="23">
        <v>379492</v>
      </c>
      <c r="L63" s="23">
        <v>418939</v>
      </c>
      <c r="M63" s="24">
        <v>449308</v>
      </c>
      <c r="N63" s="23">
        <v>510636</v>
      </c>
      <c r="O63" s="23">
        <v>521109</v>
      </c>
    </row>
    <row r="64" spans="1:15" ht="12.75" customHeight="1" x14ac:dyDescent="0.2">
      <c r="A64" s="22">
        <v>73</v>
      </c>
      <c r="B64" s="23">
        <v>366789</v>
      </c>
      <c r="C64" s="23">
        <v>444696</v>
      </c>
      <c r="D64" s="23">
        <v>423191</v>
      </c>
      <c r="E64" s="23">
        <v>416955</v>
      </c>
      <c r="F64" s="23">
        <v>380392</v>
      </c>
      <c r="G64" s="23">
        <v>349937</v>
      </c>
      <c r="H64" s="23">
        <v>226199</v>
      </c>
      <c r="I64" s="23">
        <v>157302</v>
      </c>
      <c r="J64" s="23">
        <v>167468</v>
      </c>
      <c r="K64" s="23">
        <v>236702</v>
      </c>
      <c r="L64" s="23">
        <v>361277</v>
      </c>
      <c r="M64" s="24">
        <v>385245</v>
      </c>
      <c r="N64" s="23">
        <v>402305</v>
      </c>
      <c r="O64" s="23">
        <v>482412</v>
      </c>
    </row>
    <row r="65" spans="1:15" ht="12.75" customHeight="1" x14ac:dyDescent="0.2">
      <c r="A65" s="22">
        <v>74</v>
      </c>
      <c r="B65" s="23">
        <v>307227</v>
      </c>
      <c r="C65" s="23">
        <v>341252</v>
      </c>
      <c r="D65" s="23">
        <v>413620</v>
      </c>
      <c r="E65" s="23">
        <v>394508</v>
      </c>
      <c r="F65" s="23">
        <v>389556</v>
      </c>
      <c r="G65" s="23">
        <v>363916</v>
      </c>
      <c r="H65" s="23">
        <v>327812</v>
      </c>
      <c r="I65" s="23">
        <v>212872</v>
      </c>
      <c r="J65" s="23">
        <v>148843</v>
      </c>
      <c r="K65" s="23">
        <v>158021</v>
      </c>
      <c r="L65" s="23">
        <v>227314</v>
      </c>
      <c r="M65" s="24">
        <v>340935</v>
      </c>
      <c r="N65" s="23">
        <v>362315</v>
      </c>
      <c r="O65" s="23">
        <v>379285</v>
      </c>
    </row>
    <row r="66" spans="1:15" ht="12.75" customHeight="1" x14ac:dyDescent="0.2">
      <c r="A66" s="22">
        <v>75</v>
      </c>
      <c r="B66" s="23">
        <v>225576</v>
      </c>
      <c r="C66" s="23">
        <v>283907</v>
      </c>
      <c r="D66" s="23">
        <v>315862</v>
      </c>
      <c r="E66" s="23">
        <v>383643</v>
      </c>
      <c r="F66" s="23">
        <v>366343</v>
      </c>
      <c r="G66" s="23">
        <v>370326</v>
      </c>
      <c r="H66" s="23">
        <v>339847</v>
      </c>
      <c r="I66" s="23">
        <v>305527</v>
      </c>
      <c r="J66" s="23">
        <v>200221</v>
      </c>
      <c r="K66" s="23">
        <v>140637</v>
      </c>
      <c r="L66" s="23">
        <v>149036</v>
      </c>
      <c r="M66" s="24">
        <v>246572</v>
      </c>
      <c r="N66" s="23">
        <v>311621</v>
      </c>
      <c r="O66" s="23">
        <v>339355</v>
      </c>
    </row>
    <row r="67" spans="1:15" x14ac:dyDescent="0.2">
      <c r="A67" s="22">
        <v>76</v>
      </c>
      <c r="B67" s="23">
        <v>200695</v>
      </c>
      <c r="C67" s="23">
        <v>207125</v>
      </c>
      <c r="D67" s="23">
        <v>261088</v>
      </c>
      <c r="E67" s="23">
        <v>291159</v>
      </c>
      <c r="F67" s="23">
        <v>354448</v>
      </c>
      <c r="G67" s="23">
        <v>345684</v>
      </c>
      <c r="H67" s="23">
        <v>343488</v>
      </c>
      <c r="I67" s="23">
        <v>316061</v>
      </c>
      <c r="J67" s="23">
        <v>284128</v>
      </c>
      <c r="K67" s="23">
        <v>187428</v>
      </c>
      <c r="L67" s="23">
        <v>132988</v>
      </c>
      <c r="M67" s="24">
        <v>156339</v>
      </c>
      <c r="N67" s="23">
        <v>200505</v>
      </c>
      <c r="O67" s="23">
        <v>291236</v>
      </c>
    </row>
    <row r="68" spans="1:15" x14ac:dyDescent="0.2">
      <c r="A68" s="22">
        <v>77</v>
      </c>
      <c r="B68" s="23">
        <v>227153</v>
      </c>
      <c r="C68" s="23">
        <v>182771</v>
      </c>
      <c r="D68" s="23">
        <v>189239</v>
      </c>
      <c r="E68" s="23">
        <v>239584</v>
      </c>
      <c r="F68" s="23">
        <v>267313</v>
      </c>
      <c r="G68" s="23">
        <v>333177</v>
      </c>
      <c r="H68" s="23">
        <v>318216</v>
      </c>
      <c r="I68" s="23">
        <v>316976</v>
      </c>
      <c r="J68" s="23">
        <v>292744</v>
      </c>
      <c r="K68" s="23">
        <v>263411</v>
      </c>
      <c r="L68" s="23">
        <v>174965</v>
      </c>
      <c r="M68" s="24">
        <v>120032</v>
      </c>
      <c r="N68" s="23">
        <v>125501</v>
      </c>
      <c r="O68" s="23">
        <v>188792</v>
      </c>
    </row>
    <row r="69" spans="1:15" x14ac:dyDescent="0.2">
      <c r="A69" s="22">
        <v>78</v>
      </c>
      <c r="B69" s="23">
        <v>210241</v>
      </c>
      <c r="C69" s="23">
        <v>205406</v>
      </c>
      <c r="D69" s="23">
        <v>165554</v>
      </c>
      <c r="E69" s="23">
        <v>172244</v>
      </c>
      <c r="F69" s="23">
        <v>218728</v>
      </c>
      <c r="G69" s="23">
        <v>249126</v>
      </c>
      <c r="H69" s="23">
        <v>304592</v>
      </c>
      <c r="I69" s="23">
        <v>291448</v>
      </c>
      <c r="J69" s="23">
        <v>291671</v>
      </c>
      <c r="K69" s="23">
        <v>270557</v>
      </c>
      <c r="L69" s="23">
        <v>242926</v>
      </c>
      <c r="M69" s="23">
        <v>130406</v>
      </c>
      <c r="N69" s="23">
        <v>111638</v>
      </c>
      <c r="O69" s="23">
        <v>116102</v>
      </c>
    </row>
    <row r="70" spans="1:15" x14ac:dyDescent="0.2">
      <c r="A70" s="22">
        <v>79</v>
      </c>
      <c r="B70" s="23">
        <v>223911</v>
      </c>
      <c r="C70" s="23">
        <v>189047</v>
      </c>
      <c r="D70" s="23">
        <v>185106</v>
      </c>
      <c r="E70" s="23">
        <v>149789</v>
      </c>
      <c r="F70" s="23">
        <v>155781</v>
      </c>
      <c r="G70" s="23">
        <v>202766</v>
      </c>
      <c r="H70" s="23">
        <v>226689</v>
      </c>
      <c r="I70" s="23">
        <v>276787</v>
      </c>
      <c r="J70" s="23">
        <v>265828</v>
      </c>
      <c r="K70" s="23">
        <v>267067</v>
      </c>
      <c r="L70" s="23">
        <v>249111</v>
      </c>
      <c r="M70" s="24">
        <v>178553</v>
      </c>
      <c r="N70" s="23">
        <v>142975</v>
      </c>
      <c r="O70" s="23">
        <v>103278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D9A1-45FF-6544-A709-8C78ED96F8E7}">
  <dimension ref="A1:BN78"/>
  <sheetViews>
    <sheetView topLeftCell="A10" workbookViewId="0">
      <selection activeCell="B81" sqref="B81"/>
    </sheetView>
  </sheetViews>
  <sheetFormatPr baseColWidth="10" defaultRowHeight="15" x14ac:dyDescent="0.2"/>
  <sheetData>
    <row r="1" spans="1:66" ht="16" x14ac:dyDescent="0.2">
      <c r="A1" s="20" t="s">
        <v>16</v>
      </c>
      <c r="B1" s="21">
        <v>2010</v>
      </c>
      <c r="C1" s="21">
        <v>2011</v>
      </c>
      <c r="D1" s="21">
        <v>2012</v>
      </c>
      <c r="E1" s="21">
        <v>2013</v>
      </c>
      <c r="F1" s="21">
        <v>2014</v>
      </c>
      <c r="G1" s="21">
        <v>2015</v>
      </c>
      <c r="H1" s="21">
        <v>2016</v>
      </c>
      <c r="I1" s="21">
        <v>2017</v>
      </c>
      <c r="J1" s="21">
        <v>2018</v>
      </c>
      <c r="K1" s="21">
        <v>2019</v>
      </c>
      <c r="L1" s="21">
        <v>2020</v>
      </c>
      <c r="M1" s="21">
        <v>2021</v>
      </c>
      <c r="N1" s="21">
        <v>2022</v>
      </c>
      <c r="O1" s="21">
        <v>2023</v>
      </c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</row>
    <row r="2" spans="1:66" x14ac:dyDescent="0.2">
      <c r="A2" s="22">
        <v>15</v>
      </c>
      <c r="B2" s="23">
        <v>767621</v>
      </c>
      <c r="C2" s="23">
        <v>734403</v>
      </c>
      <c r="D2" s="23">
        <v>699133</v>
      </c>
      <c r="E2" s="23">
        <v>661550</v>
      </c>
      <c r="F2" s="23">
        <v>685481</v>
      </c>
      <c r="G2" s="23">
        <v>685113</v>
      </c>
      <c r="H2" s="23">
        <v>740897</v>
      </c>
      <c r="I2" s="23">
        <v>709100</v>
      </c>
      <c r="J2" s="23">
        <v>764474</v>
      </c>
      <c r="K2" s="23">
        <v>782046</v>
      </c>
      <c r="L2" s="23">
        <v>765258</v>
      </c>
      <c r="M2" s="24">
        <v>766208</v>
      </c>
      <c r="N2" s="23">
        <v>763340</v>
      </c>
      <c r="O2" s="23">
        <v>830911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</row>
    <row r="3" spans="1:66" x14ac:dyDescent="0.2">
      <c r="A3" s="22">
        <v>16</v>
      </c>
      <c r="B3" s="23">
        <v>774063</v>
      </c>
      <c r="C3" s="23">
        <v>771744</v>
      </c>
      <c r="D3" s="23">
        <v>738801</v>
      </c>
      <c r="E3" s="23">
        <v>703607</v>
      </c>
      <c r="F3" s="23">
        <v>661849</v>
      </c>
      <c r="G3" s="23">
        <v>696660</v>
      </c>
      <c r="H3" s="23">
        <v>692468</v>
      </c>
      <c r="I3" s="23">
        <v>748290</v>
      </c>
      <c r="J3" s="23">
        <v>713486</v>
      </c>
      <c r="K3" s="23">
        <v>769051</v>
      </c>
      <c r="L3" s="23">
        <v>785546</v>
      </c>
      <c r="M3" s="23">
        <v>768710</v>
      </c>
      <c r="N3" s="23">
        <v>782757</v>
      </c>
      <c r="O3" s="23">
        <v>764447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</row>
    <row r="4" spans="1:66" x14ac:dyDescent="0.2">
      <c r="A4" s="22">
        <v>17</v>
      </c>
      <c r="B4" s="23">
        <v>873794</v>
      </c>
      <c r="C4" s="23">
        <v>782989</v>
      </c>
      <c r="D4" s="23">
        <v>770503</v>
      </c>
      <c r="E4" s="23">
        <v>744237</v>
      </c>
      <c r="F4" s="23">
        <v>707619</v>
      </c>
      <c r="G4" s="23">
        <v>671802</v>
      </c>
      <c r="H4" s="23">
        <v>699666</v>
      </c>
      <c r="I4" s="23">
        <v>698694</v>
      </c>
      <c r="J4" s="23">
        <v>756958</v>
      </c>
      <c r="K4" s="23">
        <v>717619</v>
      </c>
      <c r="L4" s="23">
        <v>774743</v>
      </c>
      <c r="M4" s="24">
        <v>767746</v>
      </c>
      <c r="N4" s="23">
        <v>765826</v>
      </c>
      <c r="O4" s="23">
        <v>784543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x14ac:dyDescent="0.2">
      <c r="A5" s="22">
        <v>18</v>
      </c>
      <c r="B5" s="23">
        <v>958673</v>
      </c>
      <c r="C5" s="23">
        <v>903434</v>
      </c>
      <c r="D5" s="23">
        <v>782885</v>
      </c>
      <c r="E5" s="23">
        <v>771313</v>
      </c>
      <c r="F5" s="23">
        <v>750723</v>
      </c>
      <c r="G5" s="23">
        <v>723813</v>
      </c>
      <c r="H5" s="23">
        <v>674752</v>
      </c>
      <c r="I5" s="23">
        <v>703384</v>
      </c>
      <c r="J5" s="23">
        <v>707419</v>
      </c>
      <c r="K5" s="23">
        <v>766678</v>
      </c>
      <c r="L5" s="23">
        <v>725031</v>
      </c>
      <c r="M5" s="23">
        <v>742202</v>
      </c>
      <c r="N5" s="23">
        <v>795129</v>
      </c>
      <c r="O5" s="23">
        <v>758462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</row>
    <row r="6" spans="1:66" x14ac:dyDescent="0.2">
      <c r="A6" s="22">
        <v>19</v>
      </c>
      <c r="B6" s="23">
        <v>1130986</v>
      </c>
      <c r="C6" s="23">
        <v>1008980</v>
      </c>
      <c r="D6" s="23">
        <v>902124</v>
      </c>
      <c r="E6" s="23">
        <v>784790</v>
      </c>
      <c r="F6" s="23">
        <v>772753</v>
      </c>
      <c r="G6" s="23">
        <v>769747</v>
      </c>
      <c r="H6" s="23">
        <v>729060</v>
      </c>
      <c r="I6" s="23">
        <v>676529</v>
      </c>
      <c r="J6" s="23">
        <v>707411</v>
      </c>
      <c r="K6" s="23">
        <v>713988</v>
      </c>
      <c r="L6" s="23">
        <v>778308</v>
      </c>
      <c r="M6" s="25">
        <v>709232</v>
      </c>
      <c r="N6" s="23">
        <v>787527</v>
      </c>
      <c r="O6" s="23">
        <v>797904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</row>
    <row r="7" spans="1:66" x14ac:dyDescent="0.2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</row>
    <row r="8" spans="1:66" x14ac:dyDescent="0.2">
      <c r="A8" s="22">
        <v>20</v>
      </c>
      <c r="B8" s="23">
        <v>1185380</v>
      </c>
      <c r="C8" s="23">
        <v>1152936</v>
      </c>
      <c r="D8" s="23">
        <v>1007280</v>
      </c>
      <c r="E8" s="23">
        <v>901349</v>
      </c>
      <c r="F8" s="23">
        <v>786000</v>
      </c>
      <c r="G8" s="23">
        <v>786085</v>
      </c>
      <c r="H8" s="23">
        <v>774097</v>
      </c>
      <c r="I8" s="23">
        <v>734292</v>
      </c>
      <c r="J8" s="23">
        <v>679332</v>
      </c>
      <c r="K8" s="23">
        <v>709653</v>
      </c>
      <c r="L8" s="23">
        <v>724691</v>
      </c>
      <c r="M8" s="24">
        <v>698768</v>
      </c>
      <c r="N8" s="23">
        <v>738109</v>
      </c>
      <c r="O8" s="23">
        <v>788629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</row>
    <row r="9" spans="1:66" x14ac:dyDescent="0.2">
      <c r="A9" s="22">
        <v>21</v>
      </c>
      <c r="B9" s="23">
        <v>1229277</v>
      </c>
      <c r="C9" s="23">
        <v>1185046</v>
      </c>
      <c r="D9" s="23">
        <v>1158100</v>
      </c>
      <c r="E9" s="23">
        <v>1005217</v>
      </c>
      <c r="F9" s="23">
        <v>899871</v>
      </c>
      <c r="G9" s="23">
        <v>798838</v>
      </c>
      <c r="H9" s="23">
        <v>783141</v>
      </c>
      <c r="I9" s="23">
        <v>779657</v>
      </c>
      <c r="J9" s="23">
        <v>740287</v>
      </c>
      <c r="K9" s="23">
        <v>680026</v>
      </c>
      <c r="L9" s="23">
        <v>715885</v>
      </c>
      <c r="M9" s="24">
        <v>690060</v>
      </c>
      <c r="N9" s="23">
        <v>798586</v>
      </c>
      <c r="O9" s="23">
        <v>735065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</row>
    <row r="10" spans="1:66" x14ac:dyDescent="0.2">
      <c r="A10" s="22">
        <v>22</v>
      </c>
      <c r="B10" s="23">
        <v>1293343</v>
      </c>
      <c r="C10" s="23">
        <v>1235050</v>
      </c>
      <c r="D10" s="23">
        <v>1189177</v>
      </c>
      <c r="E10" s="23">
        <v>1162563</v>
      </c>
      <c r="F10" s="23">
        <v>1003084</v>
      </c>
      <c r="G10" s="23">
        <v>910033</v>
      </c>
      <c r="H10" s="23">
        <v>794924</v>
      </c>
      <c r="I10" s="23">
        <v>782414</v>
      </c>
      <c r="J10" s="23">
        <v>786408</v>
      </c>
      <c r="K10" s="23">
        <v>743639</v>
      </c>
      <c r="L10" s="23">
        <v>683143</v>
      </c>
      <c r="M10" s="24">
        <v>682536</v>
      </c>
      <c r="N10" s="23">
        <v>740356</v>
      </c>
      <c r="O10" s="23">
        <v>794615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</row>
    <row r="11" spans="1:66" x14ac:dyDescent="0.2">
      <c r="A11" s="22">
        <v>23</v>
      </c>
      <c r="B11" s="23">
        <v>1280172</v>
      </c>
      <c r="C11" s="23">
        <v>1294926</v>
      </c>
      <c r="D11" s="23">
        <v>1236835</v>
      </c>
      <c r="E11" s="23">
        <v>1191700</v>
      </c>
      <c r="F11" s="23">
        <v>1165856</v>
      </c>
      <c r="G11" s="23">
        <v>1013956</v>
      </c>
      <c r="H11" s="23">
        <v>903574</v>
      </c>
      <c r="I11" s="23">
        <v>794248</v>
      </c>
      <c r="J11" s="23">
        <v>782233</v>
      </c>
      <c r="K11" s="23">
        <v>790018</v>
      </c>
      <c r="L11" s="23">
        <v>750098</v>
      </c>
      <c r="M11" s="24">
        <v>684024</v>
      </c>
      <c r="N11" s="23">
        <v>722575</v>
      </c>
      <c r="O11" s="23">
        <v>735610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</row>
    <row r="12" spans="1:66" x14ac:dyDescent="0.2">
      <c r="A12" s="22">
        <v>24</v>
      </c>
      <c r="B12" s="23">
        <v>1250890</v>
      </c>
      <c r="C12" s="23">
        <v>1279630</v>
      </c>
      <c r="D12" s="23">
        <v>1296942</v>
      </c>
      <c r="E12" s="23">
        <v>1236332</v>
      </c>
      <c r="F12" s="23">
        <v>1193008</v>
      </c>
      <c r="G12" s="23">
        <v>1183858</v>
      </c>
      <c r="H12" s="23">
        <v>1005877</v>
      </c>
      <c r="I12" s="23">
        <v>900347</v>
      </c>
      <c r="J12" s="23">
        <v>793756</v>
      </c>
      <c r="K12" s="23">
        <v>779181</v>
      </c>
      <c r="L12" s="23">
        <v>796718</v>
      </c>
      <c r="M12" s="24">
        <v>692560</v>
      </c>
      <c r="N12" s="23">
        <v>686371</v>
      </c>
      <c r="O12" s="23">
        <v>716766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</row>
    <row r="13" spans="1:66" x14ac:dyDescent="0.2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3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3"/>
      <c r="BN13" s="24"/>
    </row>
    <row r="14" spans="1:66" x14ac:dyDescent="0.2">
      <c r="A14" s="22">
        <v>25</v>
      </c>
      <c r="B14" s="23">
        <v>1227842</v>
      </c>
      <c r="C14" s="23">
        <v>1251790</v>
      </c>
      <c r="D14" s="23">
        <v>1283768</v>
      </c>
      <c r="E14" s="23">
        <v>1296337</v>
      </c>
      <c r="F14" s="23">
        <v>1235064</v>
      </c>
      <c r="G14" s="23">
        <v>1210166</v>
      </c>
      <c r="H14" s="23">
        <v>1182906</v>
      </c>
      <c r="I14" s="23">
        <v>1001732</v>
      </c>
      <c r="J14" s="23">
        <v>897143</v>
      </c>
      <c r="K14" s="23">
        <v>791509</v>
      </c>
      <c r="L14" s="23">
        <v>780126</v>
      </c>
      <c r="M14" s="23">
        <v>751457</v>
      </c>
      <c r="N14" s="23">
        <v>760463</v>
      </c>
      <c r="O14" s="23">
        <v>692884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</row>
    <row r="15" spans="1:66" x14ac:dyDescent="0.2">
      <c r="A15" s="22">
        <v>26</v>
      </c>
      <c r="B15" s="23">
        <v>1256846</v>
      </c>
      <c r="C15" s="23">
        <v>1225106</v>
      </c>
      <c r="D15" s="23">
        <v>1258664</v>
      </c>
      <c r="E15" s="23">
        <v>1287293</v>
      </c>
      <c r="F15" s="23">
        <v>1296919</v>
      </c>
      <c r="G15" s="23">
        <v>1252545</v>
      </c>
      <c r="H15" s="23">
        <v>1208601</v>
      </c>
      <c r="I15" s="23">
        <v>1184358</v>
      </c>
      <c r="J15" s="23">
        <v>997185</v>
      </c>
      <c r="K15" s="23">
        <v>891919</v>
      </c>
      <c r="L15" s="23">
        <v>792714</v>
      </c>
      <c r="M15" s="24">
        <v>795930</v>
      </c>
      <c r="N15" s="23">
        <v>808440</v>
      </c>
      <c r="O15" s="23">
        <v>755652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</row>
    <row r="16" spans="1:66" x14ac:dyDescent="0.2">
      <c r="A16" s="22">
        <v>27</v>
      </c>
      <c r="B16" s="23">
        <v>1180179</v>
      </c>
      <c r="C16" s="23">
        <v>1253537</v>
      </c>
      <c r="D16" s="23">
        <v>1227035</v>
      </c>
      <c r="E16" s="23">
        <v>1264218</v>
      </c>
      <c r="F16" s="23">
        <v>1289879</v>
      </c>
      <c r="G16" s="23">
        <v>1315185</v>
      </c>
      <c r="H16" s="23">
        <v>1248365</v>
      </c>
      <c r="I16" s="23">
        <v>1209266</v>
      </c>
      <c r="J16" s="23">
        <v>1186525</v>
      </c>
      <c r="K16" s="23">
        <v>991633</v>
      </c>
      <c r="L16" s="23">
        <v>890925</v>
      </c>
      <c r="M16" s="23">
        <v>819913</v>
      </c>
      <c r="N16" s="23">
        <v>780862</v>
      </c>
      <c r="O16" s="23">
        <v>804764</v>
      </c>
    </row>
    <row r="17" spans="1:15" x14ac:dyDescent="0.2">
      <c r="A17" s="22">
        <v>28</v>
      </c>
      <c r="B17" s="23">
        <v>1122794</v>
      </c>
      <c r="C17" s="23">
        <v>1175506</v>
      </c>
      <c r="D17" s="23">
        <v>1253895</v>
      </c>
      <c r="E17" s="23">
        <v>1227421</v>
      </c>
      <c r="F17" s="23">
        <v>1268838</v>
      </c>
      <c r="G17" s="23">
        <v>1311406</v>
      </c>
      <c r="H17" s="23">
        <v>1311453</v>
      </c>
      <c r="I17" s="23">
        <v>1245888</v>
      </c>
      <c r="J17" s="23">
        <v>1210342</v>
      </c>
      <c r="K17" s="23">
        <v>1187184</v>
      </c>
      <c r="L17" s="23">
        <v>989309</v>
      </c>
      <c r="M17" s="24">
        <v>884042</v>
      </c>
      <c r="N17" s="23">
        <v>793326</v>
      </c>
      <c r="O17" s="23">
        <v>777476</v>
      </c>
    </row>
    <row r="18" spans="1:15" x14ac:dyDescent="0.2">
      <c r="A18" s="22">
        <v>29</v>
      </c>
      <c r="B18" s="23">
        <v>1191064</v>
      </c>
      <c r="C18" s="23">
        <v>1119860</v>
      </c>
      <c r="D18" s="23">
        <v>1175911</v>
      </c>
      <c r="E18" s="23">
        <v>1252604</v>
      </c>
      <c r="F18" s="23">
        <v>1226921</v>
      </c>
      <c r="G18" s="23">
        <v>1291698</v>
      </c>
      <c r="H18" s="23">
        <v>1310445</v>
      </c>
      <c r="I18" s="23">
        <v>1309070</v>
      </c>
      <c r="J18" s="23">
        <v>1244404</v>
      </c>
      <c r="K18" s="23">
        <v>1209483</v>
      </c>
      <c r="L18" s="23">
        <v>1190668</v>
      </c>
      <c r="M18" s="23">
        <v>998964</v>
      </c>
      <c r="N18" s="23">
        <v>885109</v>
      </c>
      <c r="O18" s="23">
        <v>789608</v>
      </c>
    </row>
    <row r="19" spans="1:15" x14ac:dyDescent="0.2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4"/>
      <c r="N19" s="23"/>
      <c r="O19" s="23"/>
    </row>
    <row r="20" spans="1:15" x14ac:dyDescent="0.2">
      <c r="A20" s="22">
        <v>30</v>
      </c>
      <c r="B20" s="23">
        <v>1096926</v>
      </c>
      <c r="C20" s="23">
        <v>1190412</v>
      </c>
      <c r="D20" s="23">
        <v>1119525</v>
      </c>
      <c r="E20" s="23">
        <v>1175700</v>
      </c>
      <c r="F20" s="23">
        <v>1250451</v>
      </c>
      <c r="G20" s="23">
        <v>1244819</v>
      </c>
      <c r="H20" s="23">
        <v>1293124</v>
      </c>
      <c r="I20" s="23">
        <v>1310553</v>
      </c>
      <c r="J20" s="23">
        <v>1307376</v>
      </c>
      <c r="K20" s="23">
        <v>1240040</v>
      </c>
      <c r="L20" s="23">
        <v>1211034</v>
      </c>
      <c r="M20" s="24">
        <v>1126450</v>
      </c>
      <c r="N20" s="23">
        <v>980896</v>
      </c>
      <c r="O20" s="23">
        <v>880825</v>
      </c>
    </row>
    <row r="21" spans="1:15" x14ac:dyDescent="0.2">
      <c r="A21" s="22">
        <v>31</v>
      </c>
      <c r="B21" s="23">
        <v>1082932</v>
      </c>
      <c r="C21" s="23">
        <v>1093971</v>
      </c>
      <c r="D21" s="23">
        <v>1193899</v>
      </c>
      <c r="E21" s="23">
        <v>1118451</v>
      </c>
      <c r="F21" s="23">
        <v>1173340</v>
      </c>
      <c r="G21" s="23">
        <v>1266890</v>
      </c>
      <c r="H21" s="23">
        <v>1241111</v>
      </c>
      <c r="I21" s="23">
        <v>1294880</v>
      </c>
      <c r="J21" s="23">
        <v>1311503</v>
      </c>
      <c r="K21" s="23">
        <v>1303051</v>
      </c>
      <c r="L21" s="23">
        <v>1238802</v>
      </c>
      <c r="M21" s="23">
        <v>1205107</v>
      </c>
      <c r="N21" s="23">
        <v>1194138</v>
      </c>
      <c r="O21" s="23">
        <v>976000</v>
      </c>
    </row>
    <row r="22" spans="1:15" x14ac:dyDescent="0.2">
      <c r="A22" s="22">
        <v>32</v>
      </c>
      <c r="B22" s="23">
        <v>1046685</v>
      </c>
      <c r="C22" s="23">
        <v>1079489</v>
      </c>
      <c r="D22" s="23">
        <v>1093993</v>
      </c>
      <c r="E22" s="23">
        <v>1196458</v>
      </c>
      <c r="F22" s="23">
        <v>1115760</v>
      </c>
      <c r="G22" s="23">
        <v>1189071</v>
      </c>
      <c r="H22" s="23">
        <v>1261507</v>
      </c>
      <c r="I22" s="23">
        <v>1237911</v>
      </c>
      <c r="J22" s="23">
        <v>1298459</v>
      </c>
      <c r="K22" s="23">
        <v>1310262</v>
      </c>
      <c r="L22" s="23">
        <v>1301421</v>
      </c>
      <c r="M22" s="24">
        <v>1234313</v>
      </c>
      <c r="N22" s="23">
        <v>1210890</v>
      </c>
      <c r="O22" s="23">
        <v>1188577</v>
      </c>
    </row>
    <row r="23" spans="1:15" x14ac:dyDescent="0.2">
      <c r="A23" s="22">
        <v>33</v>
      </c>
      <c r="B23" s="23">
        <v>1053778</v>
      </c>
      <c r="C23" s="23">
        <v>1041621</v>
      </c>
      <c r="D23" s="23">
        <v>1079062</v>
      </c>
      <c r="E23" s="23">
        <v>1093147</v>
      </c>
      <c r="F23" s="23">
        <v>1197972</v>
      </c>
      <c r="G23" s="23">
        <v>1130351</v>
      </c>
      <c r="H23" s="23">
        <v>1183913</v>
      </c>
      <c r="I23" s="23">
        <v>1256719</v>
      </c>
      <c r="J23" s="23">
        <v>1235371</v>
      </c>
      <c r="K23" s="23">
        <v>1299640</v>
      </c>
      <c r="L23" s="23">
        <v>1311096</v>
      </c>
      <c r="M23" s="24">
        <v>1285950</v>
      </c>
      <c r="N23" s="23">
        <v>1232281</v>
      </c>
      <c r="O23" s="23">
        <v>1204715</v>
      </c>
    </row>
    <row r="24" spans="1:15" x14ac:dyDescent="0.2">
      <c r="A24" s="22">
        <v>34</v>
      </c>
      <c r="B24" s="23">
        <v>1056979</v>
      </c>
      <c r="C24" s="23">
        <v>1048936</v>
      </c>
      <c r="D24" s="23">
        <v>1038057</v>
      </c>
      <c r="E24" s="23">
        <v>1077772</v>
      </c>
      <c r="F24" s="23">
        <v>1091086</v>
      </c>
      <c r="G24" s="23">
        <v>1216816</v>
      </c>
      <c r="H24" s="23">
        <v>1124665</v>
      </c>
      <c r="I24" s="23">
        <v>1179794</v>
      </c>
      <c r="J24" s="23">
        <v>1253090</v>
      </c>
      <c r="K24" s="23">
        <v>1231342</v>
      </c>
      <c r="L24" s="23">
        <v>1302686</v>
      </c>
      <c r="M24" s="24">
        <v>1305100</v>
      </c>
      <c r="N24" s="23">
        <v>1294376</v>
      </c>
      <c r="O24" s="23">
        <v>1225505</v>
      </c>
    </row>
    <row r="25" spans="1:15" x14ac:dyDescent="0.2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4"/>
      <c r="N25" s="23"/>
      <c r="O25" s="23"/>
    </row>
    <row r="26" spans="1:15" x14ac:dyDescent="0.2">
      <c r="A26" s="22">
        <v>35</v>
      </c>
      <c r="B26" s="23">
        <v>1019045</v>
      </c>
      <c r="C26" s="23">
        <v>1052632</v>
      </c>
      <c r="D26" s="23">
        <v>1048914</v>
      </c>
      <c r="E26" s="23">
        <v>1033583</v>
      </c>
      <c r="F26" s="23">
        <v>1075647</v>
      </c>
      <c r="G26" s="23">
        <v>1105973</v>
      </c>
      <c r="H26" s="23">
        <v>1215577</v>
      </c>
      <c r="I26" s="23">
        <v>1120223</v>
      </c>
      <c r="J26" s="23">
        <v>1176690</v>
      </c>
      <c r="K26" s="23">
        <v>1247431</v>
      </c>
      <c r="L26" s="23">
        <v>1228322</v>
      </c>
      <c r="M26" s="24">
        <v>1280394</v>
      </c>
      <c r="N26" s="23">
        <v>1309276</v>
      </c>
      <c r="O26" s="23">
        <v>1286881</v>
      </c>
    </row>
    <row r="27" spans="1:15" x14ac:dyDescent="0.2">
      <c r="A27" s="22">
        <v>36</v>
      </c>
      <c r="B27" s="23">
        <v>987842</v>
      </c>
      <c r="C27" s="23">
        <v>1014164</v>
      </c>
      <c r="D27" s="23">
        <v>1052044</v>
      </c>
      <c r="E27" s="23">
        <v>1048285</v>
      </c>
      <c r="F27" s="23">
        <v>1029215</v>
      </c>
      <c r="G27" s="23">
        <v>1089296</v>
      </c>
      <c r="H27" s="23">
        <v>1101397</v>
      </c>
      <c r="I27" s="23">
        <v>1215434</v>
      </c>
      <c r="J27" s="23">
        <v>1116104</v>
      </c>
      <c r="K27" s="23">
        <v>1171519</v>
      </c>
      <c r="L27" s="23">
        <v>1243412</v>
      </c>
      <c r="M27" s="24">
        <v>1248258</v>
      </c>
      <c r="N27" s="23">
        <v>1304678</v>
      </c>
      <c r="O27" s="23">
        <v>1301763</v>
      </c>
    </row>
    <row r="28" spans="1:15" x14ac:dyDescent="0.2">
      <c r="A28" s="22">
        <v>37</v>
      </c>
      <c r="B28" s="23">
        <v>992935</v>
      </c>
      <c r="C28" s="23">
        <v>983333</v>
      </c>
      <c r="D28" s="23">
        <v>1011486</v>
      </c>
      <c r="E28" s="23">
        <v>1051429</v>
      </c>
      <c r="F28" s="23">
        <v>1047135</v>
      </c>
      <c r="G28" s="23">
        <v>1038843</v>
      </c>
      <c r="H28" s="23">
        <v>1084168</v>
      </c>
      <c r="I28" s="23">
        <v>1098072</v>
      </c>
      <c r="J28" s="23">
        <v>1215753</v>
      </c>
      <c r="K28" s="23">
        <v>1110688</v>
      </c>
      <c r="L28" s="23">
        <v>1168446</v>
      </c>
      <c r="M28" s="24">
        <v>1240337</v>
      </c>
      <c r="N28" s="23">
        <v>1219944</v>
      </c>
      <c r="O28" s="23">
        <v>1296853</v>
      </c>
    </row>
    <row r="29" spans="1:15" x14ac:dyDescent="0.2">
      <c r="A29" s="22">
        <v>38</v>
      </c>
      <c r="B29" s="23">
        <v>959745</v>
      </c>
      <c r="C29" s="23">
        <v>985945</v>
      </c>
      <c r="D29" s="23">
        <v>978709</v>
      </c>
      <c r="E29" s="23">
        <v>1007882</v>
      </c>
      <c r="F29" s="23">
        <v>1048913</v>
      </c>
      <c r="G29" s="23">
        <v>1060634</v>
      </c>
      <c r="H29" s="23">
        <v>1031102</v>
      </c>
      <c r="I29" s="23">
        <v>1080542</v>
      </c>
      <c r="J29" s="23">
        <v>1094899</v>
      </c>
      <c r="K29" s="23">
        <v>1214460</v>
      </c>
      <c r="L29" s="23">
        <v>1106728</v>
      </c>
      <c r="M29" s="24">
        <v>1206525</v>
      </c>
      <c r="N29" s="23">
        <v>1232018</v>
      </c>
      <c r="O29" s="23">
        <v>1211977</v>
      </c>
    </row>
    <row r="30" spans="1:15" x14ac:dyDescent="0.2">
      <c r="A30" s="22">
        <v>39</v>
      </c>
      <c r="B30" s="23">
        <v>997081</v>
      </c>
      <c r="C30" s="23">
        <v>953873</v>
      </c>
      <c r="D30" s="23">
        <v>982171</v>
      </c>
      <c r="E30" s="23">
        <v>973665</v>
      </c>
      <c r="F30" s="23">
        <v>1004193</v>
      </c>
      <c r="G30" s="23">
        <v>1061595</v>
      </c>
      <c r="H30" s="23">
        <v>1057078</v>
      </c>
      <c r="I30" s="23">
        <v>1024914</v>
      </c>
      <c r="J30" s="23">
        <v>1076972</v>
      </c>
      <c r="K30" s="23">
        <v>1090625</v>
      </c>
      <c r="L30" s="23">
        <v>1214921</v>
      </c>
      <c r="M30" s="24">
        <v>1133300</v>
      </c>
      <c r="N30" s="23">
        <v>1157687</v>
      </c>
      <c r="O30" s="23">
        <v>1222941</v>
      </c>
    </row>
    <row r="31" spans="1:15" x14ac:dyDescent="0.2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4"/>
      <c r="N31" s="23"/>
      <c r="O31" s="23"/>
    </row>
    <row r="32" spans="1:15" x14ac:dyDescent="0.2">
      <c r="A32" s="22">
        <v>40</v>
      </c>
      <c r="B32" s="23">
        <v>891256</v>
      </c>
      <c r="C32" s="23">
        <v>992068</v>
      </c>
      <c r="D32" s="23">
        <v>949400</v>
      </c>
      <c r="E32" s="23">
        <v>977514</v>
      </c>
      <c r="F32" s="23">
        <v>967698</v>
      </c>
      <c r="G32" s="23">
        <v>1013849</v>
      </c>
      <c r="H32" s="23">
        <v>1057095</v>
      </c>
      <c r="I32" s="23">
        <v>1054208</v>
      </c>
      <c r="J32" s="23">
        <v>1018434</v>
      </c>
      <c r="K32" s="23">
        <v>1072035</v>
      </c>
      <c r="L32" s="23">
        <v>1087824</v>
      </c>
      <c r="M32" s="24">
        <v>1135008</v>
      </c>
      <c r="N32" s="23">
        <v>1095444</v>
      </c>
      <c r="O32" s="23">
        <v>1148379</v>
      </c>
    </row>
    <row r="33" spans="1:15" x14ac:dyDescent="0.2">
      <c r="A33" s="22">
        <v>41</v>
      </c>
      <c r="B33" s="23">
        <v>877353</v>
      </c>
      <c r="C33" s="23">
        <v>885282</v>
      </c>
      <c r="D33" s="23">
        <v>990257</v>
      </c>
      <c r="E33" s="23">
        <v>944146</v>
      </c>
      <c r="F33" s="23">
        <v>972897</v>
      </c>
      <c r="G33" s="23">
        <v>974795</v>
      </c>
      <c r="H33" s="23">
        <v>1007849</v>
      </c>
      <c r="I33" s="23">
        <v>1054014</v>
      </c>
      <c r="J33" s="23">
        <v>1051741</v>
      </c>
      <c r="K33" s="23">
        <v>1010673</v>
      </c>
      <c r="L33" s="23">
        <v>1068285</v>
      </c>
      <c r="M33" s="24">
        <v>1115492</v>
      </c>
      <c r="N33" s="23">
        <v>1211312</v>
      </c>
      <c r="O33" s="23">
        <v>1086086</v>
      </c>
    </row>
    <row r="34" spans="1:15" x14ac:dyDescent="0.2">
      <c r="A34" s="22">
        <v>42</v>
      </c>
      <c r="B34" s="23">
        <v>861542</v>
      </c>
      <c r="C34" s="23">
        <v>871194</v>
      </c>
      <c r="D34" s="23">
        <v>883046</v>
      </c>
      <c r="E34" s="23">
        <v>987488</v>
      </c>
      <c r="F34" s="23">
        <v>939296</v>
      </c>
      <c r="G34" s="23">
        <v>980786</v>
      </c>
      <c r="H34" s="23">
        <v>967250</v>
      </c>
      <c r="I34" s="23">
        <v>1002780</v>
      </c>
      <c r="J34" s="23">
        <v>1050837</v>
      </c>
      <c r="K34" s="23">
        <v>1046878</v>
      </c>
      <c r="L34" s="23">
        <v>1004070</v>
      </c>
      <c r="M34" s="24">
        <v>1053767</v>
      </c>
      <c r="N34" s="23">
        <v>1077624</v>
      </c>
      <c r="O34" s="23">
        <v>1201659</v>
      </c>
    </row>
    <row r="35" spans="1:15" x14ac:dyDescent="0.2">
      <c r="A35" s="22">
        <v>43</v>
      </c>
      <c r="B35" s="23">
        <v>886625</v>
      </c>
      <c r="C35" s="23">
        <v>853963</v>
      </c>
      <c r="D35" s="23">
        <v>869767</v>
      </c>
      <c r="E35" s="23">
        <v>880077</v>
      </c>
      <c r="F35" s="23">
        <v>985702</v>
      </c>
      <c r="G35" s="23">
        <v>946033</v>
      </c>
      <c r="H35" s="23">
        <v>973787</v>
      </c>
      <c r="I35" s="23">
        <v>960185</v>
      </c>
      <c r="J35" s="23">
        <v>997055</v>
      </c>
      <c r="K35" s="23">
        <v>1046100</v>
      </c>
      <c r="L35" s="23">
        <v>1044316</v>
      </c>
      <c r="M35" s="24">
        <v>1022704</v>
      </c>
      <c r="N35" s="23">
        <v>1057307</v>
      </c>
      <c r="O35" s="23">
        <v>1067360</v>
      </c>
    </row>
    <row r="36" spans="1:15" x14ac:dyDescent="0.2">
      <c r="A36" s="22">
        <v>44</v>
      </c>
      <c r="B36" s="23">
        <v>931968</v>
      </c>
      <c r="C36" s="23">
        <v>878326</v>
      </c>
      <c r="D36" s="23">
        <v>848135</v>
      </c>
      <c r="E36" s="23">
        <v>866785</v>
      </c>
      <c r="F36" s="23">
        <v>876955</v>
      </c>
      <c r="G36" s="23">
        <v>995187</v>
      </c>
      <c r="H36" s="23">
        <v>938095</v>
      </c>
      <c r="I36" s="23">
        <v>967271</v>
      </c>
      <c r="J36" s="23">
        <v>952345</v>
      </c>
      <c r="K36" s="23">
        <v>990041</v>
      </c>
      <c r="L36" s="23">
        <v>1042908</v>
      </c>
      <c r="M36" s="24">
        <v>1003956</v>
      </c>
      <c r="N36" s="23">
        <v>987704</v>
      </c>
      <c r="O36" s="23">
        <v>1047147</v>
      </c>
    </row>
    <row r="37" spans="1:15" x14ac:dyDescent="0.2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/>
      <c r="N37" s="23"/>
      <c r="O37" s="23"/>
    </row>
    <row r="38" spans="1:15" x14ac:dyDescent="0.2">
      <c r="A38" s="22">
        <v>45</v>
      </c>
      <c r="B38" s="23">
        <v>947712</v>
      </c>
      <c r="C38" s="23">
        <v>924318</v>
      </c>
      <c r="D38" s="23">
        <v>872709</v>
      </c>
      <c r="E38" s="23">
        <v>840696</v>
      </c>
      <c r="F38" s="23">
        <v>864744</v>
      </c>
      <c r="G38" s="23">
        <v>885435</v>
      </c>
      <c r="H38" s="23">
        <v>990032</v>
      </c>
      <c r="I38" s="23">
        <v>931190</v>
      </c>
      <c r="J38" s="23">
        <v>960034</v>
      </c>
      <c r="K38" s="23">
        <v>943479</v>
      </c>
      <c r="L38" s="23">
        <v>984576</v>
      </c>
      <c r="M38" s="24">
        <v>1006310</v>
      </c>
      <c r="N38" s="23">
        <v>1034624</v>
      </c>
      <c r="O38" s="23">
        <v>977473</v>
      </c>
    </row>
    <row r="39" spans="1:15" x14ac:dyDescent="0.2">
      <c r="A39" s="22">
        <v>46</v>
      </c>
      <c r="B39" s="23">
        <v>1017047</v>
      </c>
      <c r="C39" s="23">
        <v>938087</v>
      </c>
      <c r="D39" s="23">
        <v>920074</v>
      </c>
      <c r="E39" s="23">
        <v>865955</v>
      </c>
      <c r="F39" s="23">
        <v>835243</v>
      </c>
      <c r="G39" s="23">
        <v>874180</v>
      </c>
      <c r="H39" s="23">
        <v>880271</v>
      </c>
      <c r="I39" s="23">
        <v>986111</v>
      </c>
      <c r="J39" s="23">
        <v>923122</v>
      </c>
      <c r="K39" s="23">
        <v>951758</v>
      </c>
      <c r="L39" s="23">
        <v>935797</v>
      </c>
      <c r="M39" s="24">
        <v>985360</v>
      </c>
      <c r="N39" s="23">
        <v>1031589</v>
      </c>
      <c r="O39" s="23">
        <v>1024087</v>
      </c>
    </row>
    <row r="40" spans="1:15" x14ac:dyDescent="0.2">
      <c r="A40" s="22">
        <v>47</v>
      </c>
      <c r="B40" s="23">
        <v>1050381</v>
      </c>
      <c r="C40" s="23">
        <v>1005511</v>
      </c>
      <c r="D40" s="23">
        <v>929260</v>
      </c>
      <c r="E40" s="23">
        <v>914453</v>
      </c>
      <c r="F40" s="23">
        <v>860346</v>
      </c>
      <c r="G40" s="23">
        <v>839812</v>
      </c>
      <c r="H40" s="23">
        <v>869453</v>
      </c>
      <c r="I40" s="23">
        <v>875268</v>
      </c>
      <c r="J40" s="23">
        <v>981105</v>
      </c>
      <c r="K40" s="23">
        <v>914064</v>
      </c>
      <c r="L40" s="23">
        <v>944716</v>
      </c>
      <c r="M40" s="24">
        <v>948842</v>
      </c>
      <c r="N40" s="23">
        <v>968981</v>
      </c>
      <c r="O40" s="23">
        <v>1020907</v>
      </c>
    </row>
    <row r="41" spans="1:15" x14ac:dyDescent="0.2">
      <c r="A41" s="22">
        <v>48</v>
      </c>
      <c r="B41" s="23">
        <v>1098949</v>
      </c>
      <c r="C41" s="23">
        <v>1036151</v>
      </c>
      <c r="D41" s="23">
        <v>997116</v>
      </c>
      <c r="E41" s="23">
        <v>919000</v>
      </c>
      <c r="F41" s="23">
        <v>909788</v>
      </c>
      <c r="G41" s="23">
        <v>865663</v>
      </c>
      <c r="H41" s="23">
        <v>830748</v>
      </c>
      <c r="I41" s="23">
        <v>865090</v>
      </c>
      <c r="J41" s="23">
        <v>869693</v>
      </c>
      <c r="K41" s="23">
        <v>974768</v>
      </c>
      <c r="L41" s="23">
        <v>906970</v>
      </c>
      <c r="M41" s="24">
        <v>932477</v>
      </c>
      <c r="N41" s="23">
        <v>915845</v>
      </c>
      <c r="O41" s="23">
        <v>958080</v>
      </c>
    </row>
    <row r="42" spans="1:15" x14ac:dyDescent="0.2">
      <c r="A42" s="22">
        <v>49</v>
      </c>
      <c r="B42" s="23">
        <v>1177710</v>
      </c>
      <c r="C42" s="23">
        <v>1084682</v>
      </c>
      <c r="D42" s="23">
        <v>1024209</v>
      </c>
      <c r="E42" s="23">
        <v>986896</v>
      </c>
      <c r="F42" s="23">
        <v>909809</v>
      </c>
      <c r="G42" s="23">
        <v>916912</v>
      </c>
      <c r="H42" s="23">
        <v>856782</v>
      </c>
      <c r="I42" s="23">
        <v>821838</v>
      </c>
      <c r="J42" s="23">
        <v>860393</v>
      </c>
      <c r="K42" s="23">
        <v>863286</v>
      </c>
      <c r="L42" s="23">
        <v>970046</v>
      </c>
      <c r="M42" s="24">
        <v>913967</v>
      </c>
      <c r="N42" s="23">
        <v>925187</v>
      </c>
      <c r="O42" s="23">
        <v>904953</v>
      </c>
    </row>
    <row r="43" spans="1:15" x14ac:dyDescent="0.2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4"/>
      <c r="N43" s="23"/>
      <c r="O43" s="23"/>
    </row>
    <row r="44" spans="1:15" x14ac:dyDescent="0.2">
      <c r="A44" s="22">
        <v>50</v>
      </c>
      <c r="B44" s="23">
        <v>1083282</v>
      </c>
      <c r="C44" s="23">
        <v>1161649</v>
      </c>
      <c r="D44" s="23">
        <v>1070456</v>
      </c>
      <c r="E44" s="23">
        <v>1010312</v>
      </c>
      <c r="F44" s="23">
        <v>977866</v>
      </c>
      <c r="G44" s="23">
        <v>912717</v>
      </c>
      <c r="H44" s="23">
        <v>909224</v>
      </c>
      <c r="I44" s="23">
        <v>848162</v>
      </c>
      <c r="J44" s="23">
        <v>812786</v>
      </c>
      <c r="K44" s="23">
        <v>854577</v>
      </c>
      <c r="L44" s="23">
        <v>857949</v>
      </c>
      <c r="M44" s="24">
        <v>915009</v>
      </c>
      <c r="N44" s="23">
        <v>886610</v>
      </c>
      <c r="O44" s="23">
        <v>913648</v>
      </c>
    </row>
    <row r="45" spans="1:15" x14ac:dyDescent="0.2">
      <c r="A45" s="22">
        <v>51</v>
      </c>
      <c r="B45" s="23">
        <v>1068302</v>
      </c>
      <c r="C45" s="23">
        <v>1066604</v>
      </c>
      <c r="D45" s="23">
        <v>1148741</v>
      </c>
      <c r="E45" s="23">
        <v>1054925</v>
      </c>
      <c r="F45" s="23">
        <v>998272</v>
      </c>
      <c r="G45" s="23">
        <v>981992</v>
      </c>
      <c r="H45" s="23">
        <v>900628</v>
      </c>
      <c r="I45" s="23">
        <v>901702</v>
      </c>
      <c r="J45" s="23">
        <v>839805</v>
      </c>
      <c r="K45" s="23">
        <v>802777</v>
      </c>
      <c r="L45" s="23">
        <v>849970</v>
      </c>
      <c r="M45" s="24">
        <v>878183</v>
      </c>
      <c r="N45" s="23">
        <v>954104</v>
      </c>
      <c r="O45" s="23">
        <v>875189</v>
      </c>
    </row>
    <row r="46" spans="1:15" x14ac:dyDescent="0.2">
      <c r="A46" s="22">
        <v>52</v>
      </c>
      <c r="B46" s="23">
        <v>1036277</v>
      </c>
      <c r="C46" s="23">
        <v>1051278</v>
      </c>
      <c r="D46" s="23">
        <v>1053215</v>
      </c>
      <c r="E46" s="23">
        <v>1134514</v>
      </c>
      <c r="F46" s="23">
        <v>1040827</v>
      </c>
      <c r="G46" s="23">
        <v>1000135</v>
      </c>
      <c r="H46" s="23">
        <v>970366</v>
      </c>
      <c r="I46" s="23">
        <v>888361</v>
      </c>
      <c r="J46" s="23">
        <v>894773</v>
      </c>
      <c r="K46" s="23">
        <v>829748</v>
      </c>
      <c r="L46" s="23">
        <v>793688</v>
      </c>
      <c r="M46" s="24">
        <v>814643</v>
      </c>
      <c r="N46" s="23">
        <v>841224</v>
      </c>
      <c r="O46" s="23">
        <v>942470</v>
      </c>
    </row>
    <row r="47" spans="1:15" x14ac:dyDescent="0.2">
      <c r="A47" s="22">
        <v>53</v>
      </c>
      <c r="B47" s="23">
        <v>985857</v>
      </c>
      <c r="C47" s="23">
        <v>1017119</v>
      </c>
      <c r="D47" s="23">
        <v>1037602</v>
      </c>
      <c r="E47" s="23">
        <v>1038425</v>
      </c>
      <c r="F47" s="23">
        <v>1121669</v>
      </c>
      <c r="G47" s="23">
        <v>1041438</v>
      </c>
      <c r="H47" s="23">
        <v>984767</v>
      </c>
      <c r="I47" s="23">
        <v>958655</v>
      </c>
      <c r="J47" s="23">
        <v>876723</v>
      </c>
      <c r="K47" s="23">
        <v>886165</v>
      </c>
      <c r="L47" s="23">
        <v>820799</v>
      </c>
      <c r="M47" s="24">
        <v>793360</v>
      </c>
      <c r="N47" s="23">
        <v>834349</v>
      </c>
      <c r="O47" s="23">
        <v>829667</v>
      </c>
    </row>
    <row r="48" spans="1:15" x14ac:dyDescent="0.2">
      <c r="A48" s="22">
        <v>54</v>
      </c>
      <c r="B48" s="23">
        <v>978387</v>
      </c>
      <c r="C48" s="23">
        <v>967083</v>
      </c>
      <c r="D48" s="23">
        <v>1001112</v>
      </c>
      <c r="E48" s="23">
        <v>1022353</v>
      </c>
      <c r="F48" s="23">
        <v>1025377</v>
      </c>
      <c r="G48" s="23">
        <v>1123348</v>
      </c>
      <c r="H48" s="23">
        <v>1024697</v>
      </c>
      <c r="I48" s="23">
        <v>969601</v>
      </c>
      <c r="J48" s="23">
        <v>946929</v>
      </c>
      <c r="K48" s="23">
        <v>863239</v>
      </c>
      <c r="L48" s="23">
        <v>878473</v>
      </c>
      <c r="M48" s="24">
        <v>787551</v>
      </c>
      <c r="N48" s="23">
        <v>769383</v>
      </c>
      <c r="O48" s="23">
        <v>822216</v>
      </c>
    </row>
    <row r="49" spans="1:15" x14ac:dyDescent="0.2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4"/>
      <c r="N49" s="23"/>
      <c r="O49" s="23"/>
    </row>
    <row r="50" spans="1:15" x14ac:dyDescent="0.2">
      <c r="A50" s="22">
        <v>55</v>
      </c>
      <c r="B50" s="23">
        <v>958747</v>
      </c>
      <c r="C50" s="23">
        <v>958772</v>
      </c>
      <c r="D50" s="23">
        <v>952513</v>
      </c>
      <c r="E50" s="23">
        <v>982899</v>
      </c>
      <c r="F50" s="23">
        <v>1008591</v>
      </c>
      <c r="G50" s="23">
        <v>1025607</v>
      </c>
      <c r="H50" s="23">
        <v>1107930</v>
      </c>
      <c r="I50" s="23">
        <v>1007469</v>
      </c>
      <c r="J50" s="23">
        <v>954239</v>
      </c>
      <c r="K50" s="23">
        <v>933816</v>
      </c>
      <c r="L50" s="23">
        <v>850688</v>
      </c>
      <c r="M50" s="24">
        <v>813299</v>
      </c>
      <c r="N50" s="23">
        <v>796051</v>
      </c>
      <c r="O50" s="23">
        <v>756913</v>
      </c>
    </row>
    <row r="51" spans="1:15" x14ac:dyDescent="0.2">
      <c r="A51" s="22">
        <v>56</v>
      </c>
      <c r="B51" s="23">
        <v>857846</v>
      </c>
      <c r="C51" s="23">
        <v>937309</v>
      </c>
      <c r="D51" s="23">
        <v>942885</v>
      </c>
      <c r="E51" s="23">
        <v>936442</v>
      </c>
      <c r="F51" s="23">
        <v>967367</v>
      </c>
      <c r="G51" s="23">
        <v>1008902</v>
      </c>
      <c r="H51" s="23">
        <v>1009358</v>
      </c>
      <c r="I51" s="23">
        <v>1091587</v>
      </c>
      <c r="J51" s="23">
        <v>990261</v>
      </c>
      <c r="K51" s="23">
        <v>937594</v>
      </c>
      <c r="L51" s="23">
        <v>921193</v>
      </c>
      <c r="M51" s="24">
        <v>832506</v>
      </c>
      <c r="N51" s="23">
        <v>855190</v>
      </c>
      <c r="O51" s="23">
        <v>782494</v>
      </c>
    </row>
    <row r="52" spans="1:15" x14ac:dyDescent="0.2">
      <c r="A52" s="22">
        <v>57</v>
      </c>
      <c r="B52" s="23">
        <v>859125</v>
      </c>
      <c r="C52" s="23">
        <v>837984</v>
      </c>
      <c r="D52" s="23">
        <v>919534</v>
      </c>
      <c r="E52" s="23">
        <v>925472</v>
      </c>
      <c r="F52" s="23">
        <v>922854</v>
      </c>
      <c r="G52" s="23">
        <v>964517</v>
      </c>
      <c r="H52" s="23">
        <v>992480</v>
      </c>
      <c r="I52" s="23">
        <v>992528</v>
      </c>
      <c r="J52" s="23">
        <v>1075172</v>
      </c>
      <c r="K52" s="23">
        <v>971326</v>
      </c>
      <c r="L52" s="23">
        <v>921276</v>
      </c>
      <c r="M52" s="24">
        <v>857524</v>
      </c>
      <c r="N52" s="23">
        <v>817496</v>
      </c>
      <c r="O52" s="23">
        <v>840870</v>
      </c>
    </row>
    <row r="53" spans="1:15" x14ac:dyDescent="0.2">
      <c r="A53" s="22">
        <v>58</v>
      </c>
      <c r="B53" s="23">
        <v>818889</v>
      </c>
      <c r="C53" s="23">
        <v>836582</v>
      </c>
      <c r="D53" s="23">
        <v>820720</v>
      </c>
      <c r="E53" s="23">
        <v>900526</v>
      </c>
      <c r="F53" s="23">
        <v>910676</v>
      </c>
      <c r="G53" s="23">
        <v>922128</v>
      </c>
      <c r="H53" s="23">
        <v>945714</v>
      </c>
      <c r="I53" s="23">
        <v>975479</v>
      </c>
      <c r="J53" s="23">
        <v>976003</v>
      </c>
      <c r="K53" s="23">
        <v>1057805</v>
      </c>
      <c r="L53" s="23">
        <v>952796</v>
      </c>
      <c r="M53" s="24">
        <v>889334</v>
      </c>
      <c r="N53" s="23">
        <v>886603</v>
      </c>
      <c r="O53" s="23">
        <v>801583</v>
      </c>
    </row>
    <row r="54" spans="1:15" x14ac:dyDescent="0.2">
      <c r="A54" s="22">
        <v>59</v>
      </c>
      <c r="B54" s="23">
        <v>804622</v>
      </c>
      <c r="C54" s="23">
        <v>797362</v>
      </c>
      <c r="D54" s="23">
        <v>818466</v>
      </c>
      <c r="E54" s="23">
        <v>802570</v>
      </c>
      <c r="F54" s="23">
        <v>883359</v>
      </c>
      <c r="G54" s="23">
        <v>908521</v>
      </c>
      <c r="H54" s="23">
        <v>905772</v>
      </c>
      <c r="I54" s="23">
        <v>926360</v>
      </c>
      <c r="J54" s="23">
        <v>958359</v>
      </c>
      <c r="K54" s="23">
        <v>957921</v>
      </c>
      <c r="L54" s="23">
        <v>1040311</v>
      </c>
      <c r="M54" s="24">
        <v>910996</v>
      </c>
      <c r="N54" s="23">
        <v>878589</v>
      </c>
      <c r="O54" s="23">
        <v>868830</v>
      </c>
    </row>
    <row r="55" spans="1:15" x14ac:dyDescent="0.2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4"/>
      <c r="N55" s="23"/>
      <c r="O55" s="23"/>
    </row>
    <row r="56" spans="1:15" x14ac:dyDescent="0.2">
      <c r="A56" s="22">
        <v>60</v>
      </c>
      <c r="B56" s="23">
        <v>799557</v>
      </c>
      <c r="C56" s="23">
        <v>781775</v>
      </c>
      <c r="D56" s="23">
        <v>776775</v>
      </c>
      <c r="E56" s="23">
        <v>799923</v>
      </c>
      <c r="F56" s="23">
        <v>785315</v>
      </c>
      <c r="G56" s="23">
        <v>879421</v>
      </c>
      <c r="H56" s="23">
        <v>890510</v>
      </c>
      <c r="I56" s="23">
        <v>888804</v>
      </c>
      <c r="J56" s="23">
        <v>906261</v>
      </c>
      <c r="K56" s="23">
        <v>939612</v>
      </c>
      <c r="L56" s="23">
        <v>940383</v>
      </c>
      <c r="M56" s="24">
        <v>955394</v>
      </c>
      <c r="N56" s="23">
        <v>904411</v>
      </c>
      <c r="O56" s="23">
        <v>858738</v>
      </c>
    </row>
    <row r="57" spans="1:15" x14ac:dyDescent="0.2">
      <c r="A57" s="22">
        <v>61</v>
      </c>
      <c r="B57" s="23">
        <v>647063</v>
      </c>
      <c r="C57" s="23">
        <v>773734</v>
      </c>
      <c r="D57" s="23">
        <v>761038</v>
      </c>
      <c r="E57" s="23">
        <v>755025</v>
      </c>
      <c r="F57" s="23">
        <v>779747</v>
      </c>
      <c r="G57" s="23">
        <v>779191</v>
      </c>
      <c r="H57" s="23">
        <v>858726</v>
      </c>
      <c r="I57" s="23">
        <v>871542</v>
      </c>
      <c r="J57" s="23">
        <v>869245</v>
      </c>
      <c r="K57" s="23">
        <v>884407</v>
      </c>
      <c r="L57" s="23">
        <v>920458</v>
      </c>
      <c r="M57" s="24">
        <v>932920</v>
      </c>
      <c r="N57" s="23">
        <v>993604</v>
      </c>
      <c r="O57" s="23">
        <v>882499</v>
      </c>
    </row>
    <row r="58" spans="1:15" x14ac:dyDescent="0.2">
      <c r="A58" s="22">
        <v>62</v>
      </c>
      <c r="B58" s="23">
        <v>622261</v>
      </c>
      <c r="C58" s="23">
        <v>625581</v>
      </c>
      <c r="D58" s="23">
        <v>750271</v>
      </c>
      <c r="E58" s="23">
        <v>740655</v>
      </c>
      <c r="F58" s="23">
        <v>733114</v>
      </c>
      <c r="G58" s="23">
        <v>774117</v>
      </c>
      <c r="H58" s="23">
        <v>759129</v>
      </c>
      <c r="I58" s="23">
        <v>837715</v>
      </c>
      <c r="J58" s="23">
        <v>851266</v>
      </c>
      <c r="K58" s="23">
        <v>849641</v>
      </c>
      <c r="L58" s="23">
        <v>862687</v>
      </c>
      <c r="M58" s="24">
        <v>865324</v>
      </c>
      <c r="N58" s="23">
        <v>889418</v>
      </c>
      <c r="O58" s="23">
        <v>968986</v>
      </c>
    </row>
    <row r="59" spans="1:15" x14ac:dyDescent="0.2">
      <c r="A59" s="22">
        <v>63</v>
      </c>
      <c r="B59" s="23">
        <v>539800</v>
      </c>
      <c r="C59" s="23">
        <v>600673</v>
      </c>
      <c r="D59" s="23">
        <v>605760</v>
      </c>
      <c r="E59" s="23">
        <v>727597</v>
      </c>
      <c r="F59" s="23">
        <v>720137</v>
      </c>
      <c r="G59" s="23">
        <v>725355</v>
      </c>
      <c r="H59" s="23">
        <v>753237</v>
      </c>
      <c r="I59" s="23">
        <v>739042</v>
      </c>
      <c r="J59" s="23">
        <v>815514</v>
      </c>
      <c r="K59" s="23">
        <v>831391</v>
      </c>
      <c r="L59" s="23">
        <v>830496</v>
      </c>
      <c r="M59" s="24">
        <v>829126</v>
      </c>
      <c r="N59" s="23">
        <v>868484</v>
      </c>
      <c r="O59" s="23">
        <v>864225</v>
      </c>
    </row>
    <row r="60" spans="1:15" x14ac:dyDescent="0.2">
      <c r="A60" s="22">
        <v>64</v>
      </c>
      <c r="B60" s="23">
        <v>324066</v>
      </c>
      <c r="C60" s="23">
        <v>520130</v>
      </c>
      <c r="D60" s="23">
        <v>579299</v>
      </c>
      <c r="E60" s="23">
        <v>586608</v>
      </c>
      <c r="F60" s="23">
        <v>704419</v>
      </c>
      <c r="G60" s="23">
        <v>712746</v>
      </c>
      <c r="H60" s="23">
        <v>703363</v>
      </c>
      <c r="I60" s="23">
        <v>733119</v>
      </c>
      <c r="J60" s="23">
        <v>718127</v>
      </c>
      <c r="K60" s="23">
        <v>794229</v>
      </c>
      <c r="L60" s="23">
        <v>811453</v>
      </c>
      <c r="M60" s="24">
        <v>779244</v>
      </c>
      <c r="N60" s="23">
        <v>806008</v>
      </c>
      <c r="O60" s="23">
        <v>842898</v>
      </c>
    </row>
    <row r="61" spans="1:15" x14ac:dyDescent="0.2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4"/>
      <c r="N61" s="23"/>
      <c r="O61" s="23"/>
    </row>
    <row r="62" spans="1:15" x14ac:dyDescent="0.2">
      <c r="A62" s="22">
        <v>65</v>
      </c>
      <c r="B62" s="23">
        <v>238145</v>
      </c>
      <c r="C62" s="23">
        <v>311974</v>
      </c>
      <c r="D62" s="23">
        <v>501050</v>
      </c>
      <c r="E62" s="23">
        <v>559078</v>
      </c>
      <c r="F62" s="23">
        <v>567388</v>
      </c>
      <c r="G62" s="23">
        <v>694747</v>
      </c>
      <c r="H62" s="23">
        <v>691890</v>
      </c>
      <c r="I62" s="23">
        <v>681436</v>
      </c>
      <c r="J62" s="23">
        <v>712065</v>
      </c>
      <c r="K62" s="23">
        <v>697310</v>
      </c>
      <c r="L62" s="23">
        <v>772456</v>
      </c>
      <c r="M62" s="24">
        <v>740322</v>
      </c>
      <c r="N62" s="23">
        <v>779025</v>
      </c>
      <c r="O62" s="23">
        <v>780097</v>
      </c>
    </row>
    <row r="63" spans="1:15" x14ac:dyDescent="0.2">
      <c r="A63" s="22">
        <v>66</v>
      </c>
      <c r="B63" s="23">
        <v>212553</v>
      </c>
      <c r="C63" s="23">
        <v>228391</v>
      </c>
      <c r="D63" s="23">
        <v>301650</v>
      </c>
      <c r="E63" s="23">
        <v>482832</v>
      </c>
      <c r="F63" s="23">
        <v>537769</v>
      </c>
      <c r="G63" s="23">
        <v>557715</v>
      </c>
      <c r="H63" s="23">
        <v>671611</v>
      </c>
      <c r="I63" s="23">
        <v>670584</v>
      </c>
      <c r="J63" s="23">
        <v>658407</v>
      </c>
      <c r="K63" s="23">
        <v>690895</v>
      </c>
      <c r="L63" s="23">
        <v>676921</v>
      </c>
      <c r="M63" s="24">
        <v>712406</v>
      </c>
      <c r="N63" s="23">
        <v>757225</v>
      </c>
      <c r="O63" s="23">
        <v>753399</v>
      </c>
    </row>
    <row r="64" spans="1:15" x14ac:dyDescent="0.2">
      <c r="A64" s="22">
        <v>67</v>
      </c>
      <c r="B64" s="23">
        <v>301666</v>
      </c>
      <c r="C64" s="23">
        <v>203575</v>
      </c>
      <c r="D64" s="23">
        <v>218920</v>
      </c>
      <c r="E64" s="23">
        <v>291923</v>
      </c>
      <c r="F64" s="23">
        <v>464746</v>
      </c>
      <c r="G64" s="23">
        <v>526528</v>
      </c>
      <c r="H64" s="23">
        <v>537998</v>
      </c>
      <c r="I64" s="23">
        <v>647584</v>
      </c>
      <c r="J64" s="23">
        <v>649239</v>
      </c>
      <c r="K64" s="23">
        <v>636376</v>
      </c>
      <c r="L64" s="23">
        <v>669573</v>
      </c>
      <c r="M64" s="24">
        <v>651866</v>
      </c>
      <c r="N64" s="23">
        <v>713934</v>
      </c>
      <c r="O64" s="23">
        <v>729958</v>
      </c>
    </row>
    <row r="65" spans="1:15" x14ac:dyDescent="0.2">
      <c r="A65" s="22">
        <v>68</v>
      </c>
      <c r="B65" s="23">
        <v>453935</v>
      </c>
      <c r="C65" s="23">
        <v>286718</v>
      </c>
      <c r="D65" s="23">
        <v>194915</v>
      </c>
      <c r="E65" s="23">
        <v>209587</v>
      </c>
      <c r="F65" s="23">
        <v>282801</v>
      </c>
      <c r="G65" s="23">
        <v>454354</v>
      </c>
      <c r="H65" s="23">
        <v>505331</v>
      </c>
      <c r="I65" s="23">
        <v>517729</v>
      </c>
      <c r="J65" s="23">
        <v>623583</v>
      </c>
      <c r="K65" s="23">
        <v>628185</v>
      </c>
      <c r="L65" s="23">
        <v>613407</v>
      </c>
      <c r="M65" s="24">
        <v>600759</v>
      </c>
      <c r="N65" s="23">
        <v>621175</v>
      </c>
      <c r="O65" s="23">
        <v>686156</v>
      </c>
    </row>
    <row r="66" spans="1:15" x14ac:dyDescent="0.2">
      <c r="A66" s="22">
        <v>69</v>
      </c>
      <c r="B66" s="23">
        <v>479543</v>
      </c>
      <c r="C66" s="23">
        <v>430824</v>
      </c>
      <c r="D66" s="23">
        <v>273324</v>
      </c>
      <c r="E66" s="23">
        <v>186631</v>
      </c>
      <c r="F66" s="23">
        <v>201335</v>
      </c>
      <c r="G66" s="23">
        <v>276945</v>
      </c>
      <c r="H66" s="23">
        <v>436091</v>
      </c>
      <c r="I66" s="23">
        <v>483748</v>
      </c>
      <c r="J66" s="23">
        <v>497008</v>
      </c>
      <c r="K66" s="23">
        <v>599331</v>
      </c>
      <c r="L66" s="23">
        <v>606248</v>
      </c>
      <c r="M66" s="24">
        <v>568309</v>
      </c>
      <c r="N66" s="23">
        <v>611603</v>
      </c>
      <c r="O66" s="23">
        <v>595114</v>
      </c>
    </row>
    <row r="67" spans="1:15" x14ac:dyDescent="0.2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4"/>
      <c r="N67" s="23"/>
      <c r="O67" s="23"/>
    </row>
    <row r="68" spans="1:15" x14ac:dyDescent="0.2">
      <c r="A68" s="22">
        <v>70</v>
      </c>
      <c r="B68" s="23">
        <v>502571</v>
      </c>
      <c r="C68" s="23">
        <v>453663</v>
      </c>
      <c r="D68" s="23">
        <v>408271</v>
      </c>
      <c r="E68" s="23">
        <v>260194</v>
      </c>
      <c r="F68" s="23">
        <v>179177</v>
      </c>
      <c r="G68" s="23">
        <v>196058</v>
      </c>
      <c r="H68" s="23">
        <v>267070</v>
      </c>
      <c r="I68" s="23">
        <v>417002</v>
      </c>
      <c r="J68" s="23">
        <v>461833</v>
      </c>
      <c r="K68" s="23">
        <v>476531</v>
      </c>
      <c r="L68" s="23">
        <v>574940</v>
      </c>
      <c r="M68" s="24">
        <v>539879</v>
      </c>
      <c r="N68" s="23">
        <v>551815</v>
      </c>
      <c r="O68" s="23">
        <v>584291</v>
      </c>
    </row>
    <row r="69" spans="1:15" x14ac:dyDescent="0.2">
      <c r="A69" s="22">
        <v>71</v>
      </c>
      <c r="B69" s="23">
        <v>482878</v>
      </c>
      <c r="C69" s="23">
        <v>472905</v>
      </c>
      <c r="D69" s="23">
        <v>428839</v>
      </c>
      <c r="E69" s="23">
        <v>385873</v>
      </c>
      <c r="F69" s="23">
        <v>247358</v>
      </c>
      <c r="G69" s="23">
        <v>174007</v>
      </c>
      <c r="H69" s="23">
        <v>186359</v>
      </c>
      <c r="I69" s="23">
        <v>257063</v>
      </c>
      <c r="J69" s="23">
        <v>398267</v>
      </c>
      <c r="K69" s="23">
        <v>440065</v>
      </c>
      <c r="L69" s="23">
        <v>456442</v>
      </c>
      <c r="M69" s="24">
        <v>519323</v>
      </c>
      <c r="N69" s="23">
        <v>547332</v>
      </c>
      <c r="O69" s="23">
        <v>524494</v>
      </c>
    </row>
    <row r="70" spans="1:15" x14ac:dyDescent="0.2">
      <c r="A70" s="22">
        <v>72</v>
      </c>
      <c r="B70" s="23">
        <v>475258</v>
      </c>
      <c r="C70" s="23">
        <v>452619</v>
      </c>
      <c r="D70" s="23">
        <v>444377</v>
      </c>
      <c r="E70" s="23">
        <v>404039</v>
      </c>
      <c r="F70" s="23">
        <v>364265</v>
      </c>
      <c r="G70" s="23">
        <v>239399</v>
      </c>
      <c r="H70" s="23">
        <v>165414</v>
      </c>
      <c r="I70" s="23">
        <v>177183</v>
      </c>
      <c r="J70" s="23">
        <v>246709</v>
      </c>
      <c r="K70" s="23">
        <v>379492</v>
      </c>
      <c r="L70" s="23">
        <v>418939</v>
      </c>
      <c r="M70" s="24">
        <v>449308</v>
      </c>
      <c r="N70" s="23">
        <v>510636</v>
      </c>
      <c r="O70" s="23">
        <v>521109</v>
      </c>
    </row>
    <row r="71" spans="1:15" x14ac:dyDescent="0.2">
      <c r="A71" s="22">
        <v>73</v>
      </c>
      <c r="B71" s="23">
        <v>366789</v>
      </c>
      <c r="C71" s="23">
        <v>444696</v>
      </c>
      <c r="D71" s="23">
        <v>423191</v>
      </c>
      <c r="E71" s="23">
        <v>416955</v>
      </c>
      <c r="F71" s="23">
        <v>380392</v>
      </c>
      <c r="G71" s="23">
        <v>349937</v>
      </c>
      <c r="H71" s="23">
        <v>226199</v>
      </c>
      <c r="I71" s="23">
        <v>157302</v>
      </c>
      <c r="J71" s="23">
        <v>167468</v>
      </c>
      <c r="K71" s="23">
        <v>236702</v>
      </c>
      <c r="L71" s="23">
        <v>361277</v>
      </c>
      <c r="M71" s="24">
        <v>385245</v>
      </c>
      <c r="N71" s="23">
        <v>402305</v>
      </c>
      <c r="O71" s="23">
        <v>482412</v>
      </c>
    </row>
    <row r="72" spans="1:15" x14ac:dyDescent="0.2">
      <c r="A72" s="22">
        <v>74</v>
      </c>
      <c r="B72" s="23">
        <v>307227</v>
      </c>
      <c r="C72" s="23">
        <v>341252</v>
      </c>
      <c r="D72" s="23">
        <v>413620</v>
      </c>
      <c r="E72" s="23">
        <v>394508</v>
      </c>
      <c r="F72" s="23">
        <v>389556</v>
      </c>
      <c r="G72" s="23">
        <v>363916</v>
      </c>
      <c r="H72" s="23">
        <v>327812</v>
      </c>
      <c r="I72" s="23">
        <v>212872</v>
      </c>
      <c r="J72" s="23">
        <v>148843</v>
      </c>
      <c r="K72" s="23">
        <v>158021</v>
      </c>
      <c r="L72" s="23">
        <v>227314</v>
      </c>
      <c r="M72" s="24">
        <v>340935</v>
      </c>
      <c r="N72" s="23">
        <v>362315</v>
      </c>
      <c r="O72" s="23">
        <v>379285</v>
      </c>
    </row>
    <row r="73" spans="1:15" x14ac:dyDescent="0.2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4"/>
      <c r="N73" s="23"/>
      <c r="O73" s="23"/>
    </row>
    <row r="74" spans="1:15" x14ac:dyDescent="0.2">
      <c r="A74" s="22">
        <v>75</v>
      </c>
      <c r="B74" s="23">
        <v>225576</v>
      </c>
      <c r="C74" s="23">
        <v>283907</v>
      </c>
      <c r="D74" s="23">
        <v>315862</v>
      </c>
      <c r="E74" s="23">
        <v>383643</v>
      </c>
      <c r="F74" s="23">
        <v>366343</v>
      </c>
      <c r="G74" s="23">
        <v>370326</v>
      </c>
      <c r="H74" s="23">
        <v>339847</v>
      </c>
      <c r="I74" s="23">
        <v>305527</v>
      </c>
      <c r="J74" s="23">
        <v>200221</v>
      </c>
      <c r="K74" s="23">
        <v>140637</v>
      </c>
      <c r="L74" s="23">
        <v>149036</v>
      </c>
      <c r="M74" s="24">
        <v>246572</v>
      </c>
      <c r="N74" s="23">
        <v>311621</v>
      </c>
      <c r="O74" s="23">
        <v>339355</v>
      </c>
    </row>
    <row r="75" spans="1:15" x14ac:dyDescent="0.2">
      <c r="A75" s="22">
        <v>76</v>
      </c>
      <c r="B75" s="23">
        <v>200695</v>
      </c>
      <c r="C75" s="23">
        <v>207125</v>
      </c>
      <c r="D75" s="23">
        <v>261088</v>
      </c>
      <c r="E75" s="23">
        <v>291159</v>
      </c>
      <c r="F75" s="23">
        <v>354448</v>
      </c>
      <c r="G75" s="23">
        <v>345684</v>
      </c>
      <c r="H75" s="23">
        <v>343488</v>
      </c>
      <c r="I75" s="23">
        <v>316061</v>
      </c>
      <c r="J75" s="23">
        <v>284128</v>
      </c>
      <c r="K75" s="23">
        <v>187428</v>
      </c>
      <c r="L75" s="23">
        <v>132988</v>
      </c>
      <c r="M75" s="24">
        <v>156339</v>
      </c>
      <c r="N75" s="23">
        <v>200505</v>
      </c>
      <c r="O75" s="23">
        <v>291236</v>
      </c>
    </row>
    <row r="76" spans="1:15" x14ac:dyDescent="0.2">
      <c r="A76" s="22">
        <v>77</v>
      </c>
      <c r="B76" s="23">
        <v>227153</v>
      </c>
      <c r="C76" s="23">
        <v>182771</v>
      </c>
      <c r="D76" s="23">
        <v>189239</v>
      </c>
      <c r="E76" s="23">
        <v>239584</v>
      </c>
      <c r="F76" s="23">
        <v>267313</v>
      </c>
      <c r="G76" s="23">
        <v>333177</v>
      </c>
      <c r="H76" s="23">
        <v>318216</v>
      </c>
      <c r="I76" s="23">
        <v>316976</v>
      </c>
      <c r="J76" s="23">
        <v>292744</v>
      </c>
      <c r="K76" s="23">
        <v>263411</v>
      </c>
      <c r="L76" s="23">
        <v>174965</v>
      </c>
      <c r="M76" s="24">
        <v>120032</v>
      </c>
      <c r="N76" s="23">
        <v>125501</v>
      </c>
      <c r="O76" s="23">
        <v>188792</v>
      </c>
    </row>
    <row r="77" spans="1:15" x14ac:dyDescent="0.2">
      <c r="A77" s="22">
        <v>78</v>
      </c>
      <c r="B77" s="23">
        <v>210241</v>
      </c>
      <c r="C77" s="23">
        <v>205406</v>
      </c>
      <c r="D77" s="23">
        <v>165554</v>
      </c>
      <c r="E77" s="23">
        <v>172244</v>
      </c>
      <c r="F77" s="23">
        <v>218728</v>
      </c>
      <c r="G77" s="23">
        <v>249126</v>
      </c>
      <c r="H77" s="23">
        <v>304592</v>
      </c>
      <c r="I77" s="23">
        <v>291448</v>
      </c>
      <c r="J77" s="23">
        <v>291671</v>
      </c>
      <c r="K77" s="23">
        <v>270557</v>
      </c>
      <c r="L77" s="23">
        <v>242926</v>
      </c>
      <c r="M77" s="23">
        <v>130406</v>
      </c>
      <c r="N77" s="23">
        <v>111638</v>
      </c>
      <c r="O77" s="23">
        <v>116102</v>
      </c>
    </row>
    <row r="78" spans="1:15" x14ac:dyDescent="0.2">
      <c r="A78" s="22">
        <v>79</v>
      </c>
      <c r="B78" s="23">
        <v>223911</v>
      </c>
      <c r="C78" s="23">
        <v>189047</v>
      </c>
      <c r="D78" s="23">
        <v>185106</v>
      </c>
      <c r="E78" s="23">
        <v>149789</v>
      </c>
      <c r="F78" s="23">
        <v>155781</v>
      </c>
      <c r="G78" s="23">
        <v>202766</v>
      </c>
      <c r="H78" s="23">
        <v>226689</v>
      </c>
      <c r="I78" s="23">
        <v>276787</v>
      </c>
      <c r="J78" s="23">
        <v>265828</v>
      </c>
      <c r="K78" s="23">
        <v>267067</v>
      </c>
      <c r="L78" s="23">
        <v>249111</v>
      </c>
      <c r="M78" s="24">
        <v>178553</v>
      </c>
      <c r="N78" s="23">
        <v>142975</v>
      </c>
      <c r="O78" s="23">
        <v>103278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FD55-093A-FC49-987B-56B1A967E8A3}">
  <dimension ref="A2:X32"/>
  <sheetViews>
    <sheetView workbookViewId="0">
      <selection activeCell="A21" sqref="A21"/>
    </sheetView>
  </sheetViews>
  <sheetFormatPr baseColWidth="10" defaultRowHeight="15" x14ac:dyDescent="0.2"/>
  <cols>
    <col min="1" max="1" width="10.83203125" style="15"/>
    <col min="2" max="2" width="11.33203125" style="15" bestFit="1" customWidth="1"/>
    <col min="3" max="4" width="11.5" style="15" bestFit="1" customWidth="1"/>
    <col min="5" max="15" width="11.33203125" style="15" bestFit="1" customWidth="1"/>
    <col min="16" max="16384" width="10.83203125" style="15"/>
  </cols>
  <sheetData>
    <row r="2" spans="1:24" x14ac:dyDescent="0.2">
      <c r="A2" s="15" t="s">
        <v>13</v>
      </c>
    </row>
    <row r="3" spans="1:24" ht="12.75" customHeight="1" x14ac:dyDescent="0.2">
      <c r="A3" s="12" t="s">
        <v>0</v>
      </c>
      <c r="B3" s="13">
        <v>4505137</v>
      </c>
      <c r="C3" s="13">
        <v>4201550</v>
      </c>
      <c r="D3" s="13">
        <v>3893446</v>
      </c>
      <c r="E3" s="13">
        <v>3665497</v>
      </c>
      <c r="F3" s="13">
        <v>3578425</v>
      </c>
      <c r="G3" s="13">
        <v>3547135</v>
      </c>
      <c r="H3" s="13">
        <v>3536843</v>
      </c>
      <c r="I3" s="13">
        <v>3535997</v>
      </c>
      <c r="J3" s="13">
        <v>3649748</v>
      </c>
      <c r="K3" s="13">
        <v>3749382</v>
      </c>
      <c r="L3" s="13">
        <v>3828886</v>
      </c>
      <c r="M3" s="14">
        <v>3754098</v>
      </c>
      <c r="N3" s="13">
        <v>3894579</v>
      </c>
      <c r="O3" s="13">
        <v>3936267</v>
      </c>
    </row>
    <row r="4" spans="1:24" customFormat="1" ht="12.75" customHeight="1" x14ac:dyDescent="0.2">
      <c r="A4" s="4" t="s">
        <v>1</v>
      </c>
      <c r="B4" s="13">
        <v>6239062</v>
      </c>
      <c r="C4" s="13">
        <v>6147588</v>
      </c>
      <c r="D4" s="13">
        <v>5888334</v>
      </c>
      <c r="E4" s="13">
        <v>5497161</v>
      </c>
      <c r="F4" s="13">
        <v>5047819</v>
      </c>
      <c r="G4" s="13">
        <v>4692770</v>
      </c>
      <c r="H4" s="13">
        <v>4261613</v>
      </c>
      <c r="I4" s="13">
        <v>3990958</v>
      </c>
      <c r="J4" s="13">
        <v>3782016</v>
      </c>
      <c r="K4" s="13">
        <v>3702517</v>
      </c>
      <c r="L4" s="13">
        <v>3670535</v>
      </c>
      <c r="M4" s="13">
        <v>3447948</v>
      </c>
      <c r="N4" s="13">
        <v>3685997</v>
      </c>
      <c r="O4" s="13">
        <v>3770685</v>
      </c>
    </row>
    <row r="5" spans="1:24" customFormat="1" ht="12.75" customHeight="1" x14ac:dyDescent="0.2">
      <c r="A5" s="4" t="s">
        <v>2</v>
      </c>
      <c r="B5" s="13">
        <v>5978725</v>
      </c>
      <c r="C5" s="13">
        <v>6025799</v>
      </c>
      <c r="D5" s="13">
        <v>6199273</v>
      </c>
      <c r="E5" s="13">
        <v>6327873</v>
      </c>
      <c r="F5" s="13">
        <v>6317621</v>
      </c>
      <c r="G5" s="13">
        <v>6381000</v>
      </c>
      <c r="H5" s="13">
        <v>6261770</v>
      </c>
      <c r="I5" s="13">
        <v>5950314</v>
      </c>
      <c r="J5" s="13">
        <v>5535599</v>
      </c>
      <c r="K5" s="13">
        <v>5071728</v>
      </c>
      <c r="L5" s="13">
        <v>4643742</v>
      </c>
      <c r="M5" s="14">
        <v>4250306</v>
      </c>
      <c r="N5" s="13">
        <v>4028200</v>
      </c>
      <c r="O5" s="13">
        <v>3820384</v>
      </c>
    </row>
    <row r="6" spans="1:24" customFormat="1" ht="12.75" customHeight="1" x14ac:dyDescent="0.2">
      <c r="A6" s="4" t="s">
        <v>3</v>
      </c>
      <c r="B6" s="13">
        <v>5337300</v>
      </c>
      <c r="C6" s="13">
        <v>5454429</v>
      </c>
      <c r="D6" s="13">
        <v>5524536</v>
      </c>
      <c r="E6" s="13">
        <v>5661528</v>
      </c>
      <c r="F6" s="13">
        <v>5828609</v>
      </c>
      <c r="G6" s="13">
        <v>6047947</v>
      </c>
      <c r="H6" s="13">
        <v>6104320</v>
      </c>
      <c r="I6" s="13">
        <v>6279857</v>
      </c>
      <c r="J6" s="13">
        <v>6405799</v>
      </c>
      <c r="K6" s="13">
        <v>6384335</v>
      </c>
      <c r="L6" s="13">
        <v>6365039</v>
      </c>
      <c r="M6" s="13">
        <v>6156920</v>
      </c>
      <c r="N6" s="13">
        <v>5912581</v>
      </c>
      <c r="O6" s="13">
        <v>5475622</v>
      </c>
    </row>
    <row r="7" spans="1:24" customFormat="1" ht="12.75" customHeight="1" x14ac:dyDescent="0.2">
      <c r="A7" s="4" t="s">
        <v>4</v>
      </c>
      <c r="B7" s="13">
        <v>4956648</v>
      </c>
      <c r="C7" s="13">
        <v>4989947</v>
      </c>
      <c r="D7" s="13">
        <v>5073324</v>
      </c>
      <c r="E7" s="13">
        <v>5114844</v>
      </c>
      <c r="F7" s="13">
        <v>5205103</v>
      </c>
      <c r="G7" s="13">
        <v>5356341</v>
      </c>
      <c r="H7" s="13">
        <v>5489322</v>
      </c>
      <c r="I7" s="13">
        <v>5539185</v>
      </c>
      <c r="J7" s="13">
        <v>5680418</v>
      </c>
      <c r="K7" s="13">
        <v>5834723</v>
      </c>
      <c r="L7" s="13">
        <v>5961829</v>
      </c>
      <c r="M7" s="14">
        <v>6108814</v>
      </c>
      <c r="N7" s="13">
        <v>6223603</v>
      </c>
      <c r="O7" s="13">
        <v>6320415</v>
      </c>
    </row>
    <row r="8" spans="1:24" customFormat="1" ht="12.75" customHeight="1" x14ac:dyDescent="0.2">
      <c r="A8" s="4" t="s">
        <v>5</v>
      </c>
      <c r="B8" s="13">
        <v>4448744</v>
      </c>
      <c r="C8" s="13">
        <v>4480833</v>
      </c>
      <c r="D8" s="13">
        <v>4540605</v>
      </c>
      <c r="E8" s="13">
        <v>4656010</v>
      </c>
      <c r="F8" s="13">
        <v>4742548</v>
      </c>
      <c r="G8" s="13">
        <v>4910650</v>
      </c>
      <c r="H8" s="13">
        <v>4944076</v>
      </c>
      <c r="I8" s="13">
        <v>5038458</v>
      </c>
      <c r="J8" s="13">
        <v>5070412</v>
      </c>
      <c r="K8" s="13">
        <v>5165727</v>
      </c>
      <c r="L8" s="13">
        <v>5247403</v>
      </c>
      <c r="M8" s="13">
        <v>5330927</v>
      </c>
      <c r="N8" s="13">
        <v>5429391</v>
      </c>
      <c r="O8" s="13">
        <v>5550631</v>
      </c>
    </row>
    <row r="9" spans="1:24" customFormat="1" ht="12.75" customHeight="1" x14ac:dyDescent="0.2">
      <c r="A9" s="4" t="s">
        <v>6</v>
      </c>
      <c r="B9" s="13">
        <v>5291799</v>
      </c>
      <c r="C9" s="13">
        <v>4988749</v>
      </c>
      <c r="D9" s="13">
        <v>4743368</v>
      </c>
      <c r="E9" s="13">
        <v>4527000</v>
      </c>
      <c r="F9" s="13">
        <v>4379930</v>
      </c>
      <c r="G9" s="13">
        <v>4382002</v>
      </c>
      <c r="H9" s="13">
        <v>4427286</v>
      </c>
      <c r="I9" s="13">
        <v>4479497</v>
      </c>
      <c r="J9" s="13">
        <v>4594347</v>
      </c>
      <c r="K9" s="13">
        <v>4647355</v>
      </c>
      <c r="L9" s="13">
        <v>4742105</v>
      </c>
      <c r="M9" s="14">
        <v>4786956</v>
      </c>
      <c r="N9" s="13">
        <v>4876226</v>
      </c>
      <c r="O9" s="13">
        <v>4885500</v>
      </c>
    </row>
    <row r="10" spans="1:24" customFormat="1" ht="12.75" customHeight="1" x14ac:dyDescent="0.2">
      <c r="A10" s="4" t="s">
        <v>7</v>
      </c>
      <c r="B10" s="13">
        <v>5152105</v>
      </c>
      <c r="C10" s="13">
        <v>5263733</v>
      </c>
      <c r="D10" s="13">
        <v>5311126</v>
      </c>
      <c r="E10" s="13">
        <v>5260529</v>
      </c>
      <c r="F10" s="13">
        <v>5164011</v>
      </c>
      <c r="G10" s="13">
        <v>5059630</v>
      </c>
      <c r="H10" s="13">
        <v>4789682</v>
      </c>
      <c r="I10" s="13">
        <v>4566481</v>
      </c>
      <c r="J10" s="13">
        <v>4371016</v>
      </c>
      <c r="K10" s="13">
        <v>4236506</v>
      </c>
      <c r="L10" s="13">
        <v>4200879</v>
      </c>
      <c r="M10" s="14">
        <v>4188746</v>
      </c>
      <c r="N10" s="13">
        <v>4285670</v>
      </c>
      <c r="O10" s="13">
        <v>4383190</v>
      </c>
    </row>
    <row r="11" spans="1:24" customFormat="1" ht="12.75" customHeight="1" x14ac:dyDescent="0.2">
      <c r="A11" s="4" t="s">
        <v>8</v>
      </c>
      <c r="B11" s="13">
        <v>4299229</v>
      </c>
      <c r="C11" s="13">
        <v>4368009</v>
      </c>
      <c r="D11" s="13">
        <v>4454118</v>
      </c>
      <c r="E11" s="13">
        <v>4547909</v>
      </c>
      <c r="F11" s="13">
        <v>4692847</v>
      </c>
      <c r="G11" s="13">
        <v>4829675</v>
      </c>
      <c r="H11" s="13">
        <v>4961254</v>
      </c>
      <c r="I11" s="13">
        <v>4993423</v>
      </c>
      <c r="J11" s="13">
        <v>4954034</v>
      </c>
      <c r="K11" s="13">
        <v>4858462</v>
      </c>
      <c r="L11" s="13">
        <v>4686264</v>
      </c>
      <c r="M11" s="14">
        <v>4303659</v>
      </c>
      <c r="N11" s="13">
        <v>4233929</v>
      </c>
      <c r="O11" s="13">
        <v>4050690</v>
      </c>
    </row>
    <row r="12" spans="1:24" customFormat="1" ht="12.75" customHeight="1" x14ac:dyDescent="0.2">
      <c r="A12" s="4" t="s">
        <v>9</v>
      </c>
      <c r="B12" s="13">
        <v>2932747</v>
      </c>
      <c r="C12" s="13">
        <v>3301893</v>
      </c>
      <c r="D12" s="13">
        <v>3473143</v>
      </c>
      <c r="E12" s="13">
        <v>3609808</v>
      </c>
      <c r="F12" s="13">
        <v>3722732</v>
      </c>
      <c r="G12" s="13">
        <v>3870830</v>
      </c>
      <c r="H12" s="13">
        <v>3964965</v>
      </c>
      <c r="I12" s="13">
        <v>4070222</v>
      </c>
      <c r="J12" s="13">
        <v>4160413</v>
      </c>
      <c r="K12" s="13">
        <v>4299280</v>
      </c>
      <c r="L12" s="13">
        <v>4365477</v>
      </c>
      <c r="M12" s="14">
        <v>4362008</v>
      </c>
      <c r="N12" s="13">
        <v>4461925</v>
      </c>
      <c r="O12" s="13">
        <v>4417346</v>
      </c>
    </row>
    <row r="13" spans="1:24" customFormat="1" ht="12.75" customHeight="1" x14ac:dyDescent="0.2">
      <c r="A13" s="4" t="s">
        <v>10</v>
      </c>
      <c r="B13" s="13">
        <v>1685842</v>
      </c>
      <c r="C13" s="13">
        <v>1461482</v>
      </c>
      <c r="D13" s="13">
        <v>1489859</v>
      </c>
      <c r="E13" s="13">
        <v>1730051</v>
      </c>
      <c r="F13" s="13">
        <v>2054039</v>
      </c>
      <c r="G13" s="13">
        <v>2510289</v>
      </c>
      <c r="H13" s="13">
        <v>2842921</v>
      </c>
      <c r="I13" s="13">
        <v>3001081</v>
      </c>
      <c r="J13" s="13">
        <v>3140302</v>
      </c>
      <c r="K13" s="13">
        <v>3252097</v>
      </c>
      <c r="L13" s="13">
        <v>3338605</v>
      </c>
      <c r="M13" s="14">
        <v>3273662</v>
      </c>
      <c r="N13" s="13">
        <v>3482962</v>
      </c>
      <c r="O13" s="13">
        <v>3544724</v>
      </c>
    </row>
    <row r="14" spans="1:24" customFormat="1" ht="17.25" customHeight="1" x14ac:dyDescent="0.2">
      <c r="A14" s="9" t="s">
        <v>11</v>
      </c>
      <c r="B14" s="16">
        <v>2134723</v>
      </c>
      <c r="C14" s="16">
        <v>2165135</v>
      </c>
      <c r="D14" s="16">
        <v>2118298</v>
      </c>
      <c r="E14" s="16">
        <v>1861569</v>
      </c>
      <c r="F14" s="16">
        <v>1560748</v>
      </c>
      <c r="G14" s="16">
        <v>1323317</v>
      </c>
      <c r="H14" s="16">
        <v>1172854</v>
      </c>
      <c r="I14" s="16">
        <v>1221422</v>
      </c>
      <c r="J14" s="16">
        <v>1423120</v>
      </c>
      <c r="K14" s="16">
        <v>1690811</v>
      </c>
      <c r="L14" s="16">
        <v>2038912</v>
      </c>
      <c r="M14" s="14">
        <v>2234690</v>
      </c>
      <c r="N14" s="17">
        <v>2374403</v>
      </c>
      <c r="O14" s="16">
        <v>2491591</v>
      </c>
      <c r="P14" s="10"/>
      <c r="Q14" s="10"/>
      <c r="R14" s="10"/>
      <c r="S14" s="10"/>
      <c r="T14" s="10"/>
      <c r="U14" s="10"/>
      <c r="V14" s="10"/>
      <c r="W14" s="10"/>
      <c r="X14" s="10"/>
    </row>
    <row r="15" spans="1:24" customFormat="1" ht="12.75" customHeight="1" x14ac:dyDescent="0.2">
      <c r="A15" s="4" t="s">
        <v>12</v>
      </c>
      <c r="B15" s="13">
        <v>1087576</v>
      </c>
      <c r="C15" s="13">
        <v>1068256</v>
      </c>
      <c r="D15" s="13">
        <v>1116849</v>
      </c>
      <c r="E15" s="13">
        <v>1236419</v>
      </c>
      <c r="F15" s="13">
        <v>1362613</v>
      </c>
      <c r="G15" s="13">
        <v>1501079</v>
      </c>
      <c r="H15" s="13">
        <v>1532832</v>
      </c>
      <c r="I15" s="13">
        <v>1506799</v>
      </c>
      <c r="J15" s="13">
        <v>1334592</v>
      </c>
      <c r="K15" s="13">
        <v>1129100</v>
      </c>
      <c r="L15" s="13">
        <v>949026</v>
      </c>
      <c r="M15" s="14">
        <v>831902</v>
      </c>
      <c r="N15" s="13">
        <v>892240</v>
      </c>
      <c r="O15" s="13">
        <v>1038763</v>
      </c>
    </row>
    <row r="20" spans="1:23" x14ac:dyDescent="0.2">
      <c r="A20" s="15" t="s">
        <v>14</v>
      </c>
    </row>
    <row r="21" spans="1:23" customFormat="1" ht="18" customHeight="1" x14ac:dyDescent="0.2">
      <c r="A21" s="4" t="s">
        <v>0</v>
      </c>
      <c r="B21" s="5">
        <v>4392725</v>
      </c>
      <c r="C21" s="5">
        <v>4035774</v>
      </c>
      <c r="D21" s="5">
        <v>3742875</v>
      </c>
      <c r="E21" s="5">
        <v>3515737</v>
      </c>
      <c r="F21" s="5">
        <v>3426855</v>
      </c>
      <c r="G21" s="5">
        <v>3386889</v>
      </c>
      <c r="H21" s="5">
        <v>3359691</v>
      </c>
      <c r="I21" s="5">
        <v>3342332</v>
      </c>
      <c r="J21" s="5">
        <v>3426273</v>
      </c>
      <c r="K21" s="5">
        <v>3505556</v>
      </c>
      <c r="L21" s="5">
        <v>3577216</v>
      </c>
      <c r="M21" s="5">
        <v>3598663</v>
      </c>
      <c r="N21" s="5">
        <v>3655480</v>
      </c>
      <c r="O21" s="5">
        <v>3726423</v>
      </c>
      <c r="P21" s="6"/>
      <c r="Q21" s="6"/>
      <c r="R21" s="6"/>
      <c r="S21" s="6"/>
      <c r="T21" s="6"/>
      <c r="U21" s="6"/>
      <c r="V21" s="6"/>
      <c r="W21" s="6"/>
    </row>
    <row r="22" spans="1:23" customFormat="1" ht="18" customHeight="1" x14ac:dyDescent="0.2">
      <c r="A22" s="4" t="s">
        <v>1</v>
      </c>
      <c r="B22" s="5">
        <v>6080125</v>
      </c>
      <c r="C22" s="5">
        <v>5974033</v>
      </c>
      <c r="D22" s="5">
        <v>5711527</v>
      </c>
      <c r="E22" s="5">
        <v>5343310</v>
      </c>
      <c r="F22" s="5">
        <v>4903022</v>
      </c>
      <c r="G22" s="5">
        <v>4545677</v>
      </c>
      <c r="H22" s="5">
        <v>4146444</v>
      </c>
      <c r="I22" s="5">
        <v>3876407</v>
      </c>
      <c r="J22" s="5">
        <v>3651686</v>
      </c>
      <c r="K22" s="5">
        <v>3565288</v>
      </c>
      <c r="L22" s="5">
        <v>3509226</v>
      </c>
      <c r="M22" s="5">
        <v>3470391</v>
      </c>
      <c r="N22" s="5">
        <v>3454593</v>
      </c>
      <c r="O22" s="5">
        <v>3521131</v>
      </c>
      <c r="P22" s="6"/>
      <c r="Q22" s="6"/>
      <c r="R22" s="6"/>
      <c r="S22" s="6"/>
      <c r="T22" s="6"/>
      <c r="U22" s="6"/>
      <c r="V22" s="6"/>
      <c r="W22" s="6"/>
    </row>
    <row r="23" spans="1:23" customFormat="1" ht="18" customHeight="1" x14ac:dyDescent="0.2">
      <c r="A23" s="4" t="s">
        <v>2</v>
      </c>
      <c r="B23" s="5">
        <v>5930056</v>
      </c>
      <c r="C23" s="5">
        <v>5985907</v>
      </c>
      <c r="D23" s="5">
        <v>6145992</v>
      </c>
      <c r="E23" s="5">
        <v>6259265</v>
      </c>
      <c r="F23" s="5">
        <v>6245928</v>
      </c>
      <c r="G23" s="5">
        <v>6308786</v>
      </c>
      <c r="H23" s="5">
        <v>6201014</v>
      </c>
      <c r="I23" s="5">
        <v>5906031</v>
      </c>
      <c r="J23" s="5">
        <v>5506962</v>
      </c>
      <c r="K23" s="5">
        <v>5046988</v>
      </c>
      <c r="L23" s="5">
        <v>4598886</v>
      </c>
      <c r="M23" s="5">
        <v>4199039</v>
      </c>
      <c r="N23" s="5">
        <v>3961585</v>
      </c>
      <c r="O23" s="5">
        <v>3727172</v>
      </c>
      <c r="P23" s="6"/>
      <c r="Q23" s="6"/>
      <c r="R23" s="6"/>
      <c r="S23" s="6"/>
      <c r="T23" s="6"/>
      <c r="U23" s="6"/>
      <c r="V23" s="6"/>
      <c r="W23" s="6"/>
    </row>
    <row r="24" spans="1:23" customFormat="1" ht="18" customHeight="1" x14ac:dyDescent="0.2">
      <c r="A24" s="4" t="s">
        <v>3</v>
      </c>
      <c r="B24" s="5">
        <v>5469973</v>
      </c>
      <c r="C24" s="5">
        <v>5561941</v>
      </c>
      <c r="D24" s="5">
        <v>5609044</v>
      </c>
      <c r="E24" s="5">
        <v>5730401</v>
      </c>
      <c r="F24" s="5">
        <v>5885790</v>
      </c>
      <c r="G24" s="5">
        <v>6100637</v>
      </c>
      <c r="H24" s="5">
        <v>6182076</v>
      </c>
      <c r="I24" s="5">
        <v>6356483</v>
      </c>
      <c r="J24" s="5">
        <v>6469532</v>
      </c>
      <c r="K24" s="5">
        <v>6451687</v>
      </c>
      <c r="L24" s="5">
        <v>6436530</v>
      </c>
      <c r="M24" s="5">
        <v>6307889</v>
      </c>
      <c r="N24" s="5">
        <v>5992316</v>
      </c>
      <c r="O24" s="5">
        <v>5559298</v>
      </c>
      <c r="P24" s="6"/>
      <c r="Q24" s="6"/>
      <c r="R24" s="6"/>
      <c r="S24" s="6"/>
      <c r="T24" s="6"/>
      <c r="U24" s="6"/>
      <c r="V24" s="6"/>
      <c r="W24" s="6"/>
    </row>
    <row r="25" spans="1:23" customFormat="1" ht="18" customHeight="1" x14ac:dyDescent="0.2">
      <c r="A25" s="4" t="s">
        <v>4</v>
      </c>
      <c r="B25" s="5">
        <v>5153923</v>
      </c>
      <c r="C25" s="5">
        <v>5221417</v>
      </c>
      <c r="D25" s="5">
        <v>5315256</v>
      </c>
      <c r="E25" s="5">
        <v>5362979</v>
      </c>
      <c r="F25" s="5">
        <v>5450944</v>
      </c>
      <c r="G25" s="5">
        <v>5598896</v>
      </c>
      <c r="H25" s="5">
        <v>5715309</v>
      </c>
      <c r="I25" s="5">
        <v>5758288</v>
      </c>
      <c r="J25" s="5">
        <v>5892244</v>
      </c>
      <c r="K25" s="5">
        <v>6050546</v>
      </c>
      <c r="L25" s="5">
        <v>6169739</v>
      </c>
      <c r="M25" s="5">
        <v>6247554</v>
      </c>
      <c r="N25" s="5">
        <v>6436360</v>
      </c>
      <c r="O25" s="5">
        <v>6524816</v>
      </c>
      <c r="P25" s="6"/>
      <c r="Q25" s="6"/>
      <c r="R25" s="6"/>
      <c r="S25" s="6"/>
      <c r="T25" s="6"/>
      <c r="U25" s="6"/>
      <c r="V25" s="6"/>
      <c r="W25" s="6"/>
    </row>
    <row r="26" spans="1:23" x14ac:dyDescent="0.2">
      <c r="A26" s="4" t="s">
        <v>5</v>
      </c>
      <c r="B26" s="5">
        <v>4758112</v>
      </c>
      <c r="C26" s="5">
        <v>4769943</v>
      </c>
      <c r="D26" s="5">
        <v>4810296</v>
      </c>
      <c r="E26" s="5">
        <v>4929818</v>
      </c>
      <c r="F26" s="5">
        <v>5021331</v>
      </c>
      <c r="G26" s="5">
        <v>5209723</v>
      </c>
      <c r="H26" s="5">
        <v>5284716</v>
      </c>
      <c r="I26" s="5">
        <v>5396808</v>
      </c>
      <c r="J26" s="5">
        <v>5441300</v>
      </c>
      <c r="K26" s="5">
        <v>5543930</v>
      </c>
      <c r="L26" s="5">
        <v>5625543</v>
      </c>
      <c r="M26" s="5">
        <v>5746158</v>
      </c>
      <c r="N26" s="5">
        <v>5785880</v>
      </c>
      <c r="O26" s="5">
        <v>5913801</v>
      </c>
    </row>
    <row r="27" spans="1:23" x14ac:dyDescent="0.2">
      <c r="A27" s="4" t="s">
        <v>6</v>
      </c>
      <c r="B27" s="5">
        <v>5905169</v>
      </c>
      <c r="C27" s="5">
        <v>5572302</v>
      </c>
      <c r="D27" s="5">
        <v>5287396</v>
      </c>
      <c r="E27" s="5">
        <v>5027025</v>
      </c>
      <c r="F27" s="5">
        <v>4837257</v>
      </c>
      <c r="G27" s="5">
        <v>4815521</v>
      </c>
      <c r="H27" s="5">
        <v>4831867</v>
      </c>
      <c r="I27" s="5">
        <v>4871888</v>
      </c>
      <c r="J27" s="5">
        <v>4989622</v>
      </c>
      <c r="K27" s="5">
        <v>5055333</v>
      </c>
      <c r="L27" s="5">
        <v>5161051</v>
      </c>
      <c r="M27" s="5">
        <v>5233164</v>
      </c>
      <c r="N27" s="5">
        <v>5359921</v>
      </c>
      <c r="O27" s="5">
        <v>5396232</v>
      </c>
    </row>
    <row r="28" spans="1:23" x14ac:dyDescent="0.2">
      <c r="A28" s="4" t="s">
        <v>7</v>
      </c>
      <c r="B28" s="5">
        <v>6161719</v>
      </c>
      <c r="C28" s="5">
        <v>6245475</v>
      </c>
      <c r="D28" s="5">
        <v>6263953</v>
      </c>
      <c r="E28" s="5">
        <v>6192664</v>
      </c>
      <c r="F28" s="5">
        <v>6048660</v>
      </c>
      <c r="G28" s="5">
        <v>5916303</v>
      </c>
      <c r="H28" s="5">
        <v>5595606</v>
      </c>
      <c r="I28" s="5">
        <v>5312317</v>
      </c>
      <c r="J28" s="5">
        <v>5051598</v>
      </c>
      <c r="K28" s="5">
        <v>4863316</v>
      </c>
      <c r="L28" s="5">
        <v>4781774</v>
      </c>
      <c r="M28" s="5">
        <v>4784889</v>
      </c>
      <c r="N28" s="5">
        <v>4817211</v>
      </c>
      <c r="O28" s="5">
        <v>4927817</v>
      </c>
    </row>
    <row r="29" spans="1:23" x14ac:dyDescent="0.2">
      <c r="A29" s="4" t="s">
        <v>8</v>
      </c>
      <c r="B29" s="5">
        <v>5588371</v>
      </c>
      <c r="C29" s="5">
        <v>5694954</v>
      </c>
      <c r="D29" s="5">
        <v>5784847</v>
      </c>
      <c r="E29" s="5">
        <v>5869628</v>
      </c>
      <c r="F29" s="5">
        <v>6007111</v>
      </c>
      <c r="G29" s="5">
        <v>6132724</v>
      </c>
      <c r="H29" s="5">
        <v>6239400</v>
      </c>
      <c r="I29" s="5">
        <v>6251171</v>
      </c>
      <c r="J29" s="5">
        <v>6181773</v>
      </c>
      <c r="K29" s="5">
        <v>6034823</v>
      </c>
      <c r="L29" s="5">
        <v>5804165</v>
      </c>
      <c r="M29" s="5">
        <v>5478009</v>
      </c>
      <c r="N29" s="5">
        <v>5194551</v>
      </c>
      <c r="O29" s="5">
        <v>4937121</v>
      </c>
    </row>
    <row r="30" spans="1:23" x14ac:dyDescent="0.2">
      <c r="A30" s="4" t="s">
        <v>9</v>
      </c>
      <c r="B30" s="5">
        <v>4145033</v>
      </c>
      <c r="C30" s="5">
        <v>4680076</v>
      </c>
      <c r="D30" s="5">
        <v>4919257</v>
      </c>
      <c r="E30" s="5">
        <v>5114272</v>
      </c>
      <c r="F30" s="5">
        <v>5275854</v>
      </c>
      <c r="G30" s="5">
        <v>5465124</v>
      </c>
      <c r="H30" s="5">
        <v>5582716</v>
      </c>
      <c r="I30" s="5">
        <v>5692775</v>
      </c>
      <c r="J30" s="5">
        <v>5770209</v>
      </c>
      <c r="K30" s="5">
        <v>5915710</v>
      </c>
      <c r="L30" s="5">
        <v>5954337</v>
      </c>
      <c r="M30" s="5">
        <v>6046601</v>
      </c>
      <c r="N30" s="5">
        <v>6017542</v>
      </c>
      <c r="O30" s="5">
        <v>5952025</v>
      </c>
    </row>
    <row r="31" spans="1:23" x14ac:dyDescent="0.2">
      <c r="A31" s="4" t="s">
        <v>10</v>
      </c>
      <c r="B31" s="5">
        <v>2869021</v>
      </c>
      <c r="C31" s="5">
        <v>2451811</v>
      </c>
      <c r="D31" s="5">
        <v>2410649</v>
      </c>
      <c r="E31" s="5">
        <v>2734901</v>
      </c>
      <c r="F31" s="5">
        <v>3237049</v>
      </c>
      <c r="G31" s="5">
        <v>3957455</v>
      </c>
      <c r="H31" s="5">
        <v>4474053</v>
      </c>
      <c r="I31" s="5">
        <v>4711817</v>
      </c>
      <c r="J31" s="5">
        <v>4916975</v>
      </c>
      <c r="K31" s="5">
        <v>5072561</v>
      </c>
      <c r="L31" s="5">
        <v>5170159</v>
      </c>
      <c r="M31" s="5">
        <v>5265958</v>
      </c>
      <c r="N31" s="5">
        <v>5342255</v>
      </c>
      <c r="O31" s="5">
        <v>5412938</v>
      </c>
    </row>
    <row r="32" spans="1:23" x14ac:dyDescent="0.2">
      <c r="A32" s="4" t="s">
        <v>11</v>
      </c>
      <c r="B32" s="8">
        <v>4156839</v>
      </c>
      <c r="C32" s="8">
        <v>4257347</v>
      </c>
      <c r="D32" s="8">
        <v>4204371</v>
      </c>
      <c r="E32" s="8">
        <v>3720458</v>
      </c>
      <c r="F32" s="8">
        <v>3106761</v>
      </c>
      <c r="G32" s="8">
        <v>2598623</v>
      </c>
      <c r="H32" s="8">
        <v>2240509</v>
      </c>
      <c r="I32" s="8">
        <v>2225787</v>
      </c>
      <c r="J32" s="8">
        <v>2530180</v>
      </c>
      <c r="K32" s="8">
        <v>2995783</v>
      </c>
      <c r="L32" s="8">
        <v>3605400</v>
      </c>
      <c r="M32" s="8">
        <v>4049058</v>
      </c>
      <c r="N32" s="8">
        <v>4214398</v>
      </c>
      <c r="O32" s="8">
        <v>4409733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12A3-83DD-F746-AB40-8847CFA87748}">
  <dimension ref="A1:BI15"/>
  <sheetViews>
    <sheetView workbookViewId="0">
      <selection activeCell="A2" sqref="A2"/>
    </sheetView>
  </sheetViews>
  <sheetFormatPr baseColWidth="10" defaultRowHeight="15" x14ac:dyDescent="0.2"/>
  <sheetData>
    <row r="1" spans="1:61" ht="16" x14ac:dyDescent="0.2">
      <c r="A1" s="30" t="s">
        <v>15</v>
      </c>
      <c r="B1" s="22">
        <v>15</v>
      </c>
      <c r="C1" s="22">
        <v>16</v>
      </c>
      <c r="D1" s="22">
        <v>17</v>
      </c>
      <c r="E1" s="22">
        <v>18</v>
      </c>
      <c r="F1" s="22">
        <v>19</v>
      </c>
      <c r="G1" s="22">
        <v>20</v>
      </c>
      <c r="H1" s="22">
        <v>21</v>
      </c>
      <c r="I1" s="22">
        <v>22</v>
      </c>
      <c r="J1" s="22">
        <v>23</v>
      </c>
      <c r="K1" s="22">
        <v>24</v>
      </c>
      <c r="L1" s="22">
        <v>25</v>
      </c>
      <c r="M1" s="22">
        <v>26</v>
      </c>
      <c r="N1" s="22">
        <v>27</v>
      </c>
      <c r="O1" s="22">
        <v>28</v>
      </c>
      <c r="P1" s="22">
        <v>29</v>
      </c>
      <c r="Q1" s="31">
        <v>30</v>
      </c>
      <c r="R1" s="22">
        <v>31</v>
      </c>
      <c r="S1" s="22">
        <v>32</v>
      </c>
      <c r="T1" s="22">
        <v>33</v>
      </c>
      <c r="U1" s="22">
        <v>34</v>
      </c>
      <c r="V1" s="22">
        <v>35</v>
      </c>
      <c r="W1" s="22">
        <v>36</v>
      </c>
      <c r="X1" s="22">
        <v>37</v>
      </c>
      <c r="Y1" s="22">
        <v>38</v>
      </c>
      <c r="Z1" s="22">
        <v>39</v>
      </c>
      <c r="AA1" s="22">
        <v>40</v>
      </c>
      <c r="AB1" s="22">
        <v>41</v>
      </c>
      <c r="AC1" s="22">
        <v>42</v>
      </c>
      <c r="AD1" s="22">
        <v>43</v>
      </c>
      <c r="AE1" s="22">
        <v>44</v>
      </c>
      <c r="AF1" s="22">
        <v>45</v>
      </c>
      <c r="AG1" s="22">
        <v>46</v>
      </c>
      <c r="AH1" s="22">
        <v>47</v>
      </c>
      <c r="AI1" s="22">
        <v>48</v>
      </c>
      <c r="AJ1" s="22">
        <v>49</v>
      </c>
      <c r="AK1" s="22">
        <v>50</v>
      </c>
      <c r="AL1" s="22">
        <v>51</v>
      </c>
      <c r="AM1" s="22">
        <v>52</v>
      </c>
      <c r="AN1" s="22">
        <v>53</v>
      </c>
      <c r="AO1" s="22">
        <v>54</v>
      </c>
      <c r="AP1" s="22">
        <v>55</v>
      </c>
      <c r="AQ1" s="22">
        <v>56</v>
      </c>
      <c r="AR1" s="22">
        <v>57</v>
      </c>
      <c r="AS1" s="22">
        <v>58</v>
      </c>
      <c r="AT1" s="22">
        <v>59</v>
      </c>
      <c r="AU1" s="22">
        <v>60</v>
      </c>
      <c r="AV1" s="22">
        <v>61</v>
      </c>
      <c r="AW1" s="22">
        <v>62</v>
      </c>
      <c r="AX1" s="22">
        <v>63</v>
      </c>
      <c r="AY1" s="22">
        <v>64</v>
      </c>
      <c r="AZ1" s="22">
        <v>65</v>
      </c>
      <c r="BA1" s="22">
        <v>66</v>
      </c>
      <c r="BB1" s="22">
        <v>67</v>
      </c>
      <c r="BC1" s="22">
        <v>68</v>
      </c>
      <c r="BD1" s="22">
        <v>69</v>
      </c>
      <c r="BE1" s="22">
        <v>70</v>
      </c>
      <c r="BF1" s="22">
        <v>71</v>
      </c>
      <c r="BG1" s="22">
        <v>72</v>
      </c>
      <c r="BH1" s="22">
        <v>73</v>
      </c>
      <c r="BI1" s="22">
        <v>74</v>
      </c>
    </row>
    <row r="2" spans="1:61" x14ac:dyDescent="0.2">
      <c r="A2" s="12">
        <v>2010</v>
      </c>
      <c r="B2" s="23">
        <v>731770</v>
      </c>
      <c r="C2" s="23">
        <v>742492</v>
      </c>
      <c r="D2" s="23">
        <v>859574</v>
      </c>
      <c r="E2" s="23">
        <v>955864</v>
      </c>
      <c r="F2" s="23">
        <v>1103025</v>
      </c>
      <c r="G2" s="23">
        <v>1137645</v>
      </c>
      <c r="H2" s="23">
        <v>1196690</v>
      </c>
      <c r="I2" s="23">
        <v>1253081</v>
      </c>
      <c r="J2" s="23">
        <v>1250843</v>
      </c>
      <c r="K2" s="23">
        <v>1241866</v>
      </c>
      <c r="L2" s="23">
        <v>1211611</v>
      </c>
      <c r="M2" s="23">
        <v>1239046</v>
      </c>
      <c r="N2" s="23">
        <v>1171227</v>
      </c>
      <c r="O2" s="23">
        <v>1117647</v>
      </c>
      <c r="P2" s="23">
        <v>1190525</v>
      </c>
      <c r="Q2" s="32">
        <v>1102270</v>
      </c>
      <c r="R2" s="23">
        <v>1103655</v>
      </c>
      <c r="S2" s="23">
        <v>1075995</v>
      </c>
      <c r="T2" s="23">
        <v>1086544</v>
      </c>
      <c r="U2" s="23">
        <v>1101509</v>
      </c>
      <c r="V2" s="23">
        <v>1058515</v>
      </c>
      <c r="W2" s="23">
        <v>1028695</v>
      </c>
      <c r="X2" s="23">
        <v>1037058</v>
      </c>
      <c r="Y2" s="23">
        <v>997126</v>
      </c>
      <c r="Z2" s="23">
        <v>1032529</v>
      </c>
      <c r="AA2" s="23">
        <v>938389</v>
      </c>
      <c r="AB2" s="23">
        <v>929026</v>
      </c>
      <c r="AC2" s="23">
        <v>919876</v>
      </c>
      <c r="AD2" s="23">
        <v>957787</v>
      </c>
      <c r="AE2" s="23">
        <v>1013034</v>
      </c>
      <c r="AF2" s="23">
        <v>1042906</v>
      </c>
      <c r="AG2" s="23">
        <v>1121704</v>
      </c>
      <c r="AH2" s="23">
        <v>1176505</v>
      </c>
      <c r="AI2" s="23">
        <v>1235789</v>
      </c>
      <c r="AJ2" s="23">
        <v>1328265</v>
      </c>
      <c r="AK2" s="23">
        <v>1255897</v>
      </c>
      <c r="AL2" s="23">
        <v>1258548</v>
      </c>
      <c r="AM2" s="23">
        <v>1232247</v>
      </c>
      <c r="AN2" s="23">
        <v>1199474</v>
      </c>
      <c r="AO2" s="23">
        <v>1215553</v>
      </c>
      <c r="AP2" s="23">
        <v>1216740</v>
      </c>
      <c r="AQ2" s="23">
        <v>1101995</v>
      </c>
      <c r="AR2" s="23">
        <v>1120569</v>
      </c>
      <c r="AS2" s="23">
        <v>1079822</v>
      </c>
      <c r="AT2" s="23">
        <v>1069245</v>
      </c>
      <c r="AU2" s="23">
        <v>1091298</v>
      </c>
      <c r="AV2" s="23">
        <v>898802</v>
      </c>
      <c r="AW2" s="23">
        <v>880204</v>
      </c>
      <c r="AX2" s="23">
        <v>791040</v>
      </c>
      <c r="AY2" s="23">
        <v>483689</v>
      </c>
      <c r="AZ2" s="23">
        <v>365464</v>
      </c>
      <c r="BA2" s="23">
        <v>337010</v>
      </c>
      <c r="BB2" s="23">
        <v>512122</v>
      </c>
      <c r="BC2" s="23">
        <v>798024</v>
      </c>
      <c r="BD2" s="23">
        <v>856401</v>
      </c>
      <c r="BE2" s="23">
        <v>937879</v>
      </c>
      <c r="BF2" s="23">
        <v>934130</v>
      </c>
      <c r="BG2" s="23">
        <v>919058</v>
      </c>
      <c r="BH2" s="23">
        <v>734367</v>
      </c>
      <c r="BI2" s="23">
        <v>631405</v>
      </c>
    </row>
    <row r="3" spans="1:61" x14ac:dyDescent="0.2">
      <c r="A3" s="12">
        <v>2011</v>
      </c>
      <c r="B3" s="23">
        <v>705501</v>
      </c>
      <c r="C3" s="23">
        <v>735391</v>
      </c>
      <c r="D3" s="23">
        <v>752541</v>
      </c>
      <c r="E3" s="23">
        <v>874328</v>
      </c>
      <c r="F3" s="23">
        <v>968013</v>
      </c>
      <c r="G3" s="23">
        <v>1118646</v>
      </c>
      <c r="H3" s="23">
        <v>1146046</v>
      </c>
      <c r="I3" s="23">
        <v>1201291</v>
      </c>
      <c r="J3" s="23">
        <v>1255552</v>
      </c>
      <c r="K3" s="23">
        <v>1252498</v>
      </c>
      <c r="L3" s="23">
        <v>1246486</v>
      </c>
      <c r="M3" s="23">
        <v>1211813</v>
      </c>
      <c r="N3" s="23">
        <v>1239466</v>
      </c>
      <c r="O3" s="23">
        <v>1170449</v>
      </c>
      <c r="P3" s="23">
        <v>1117693</v>
      </c>
      <c r="Q3" s="32">
        <v>1193244</v>
      </c>
      <c r="R3" s="23">
        <v>1103057</v>
      </c>
      <c r="S3" s="23">
        <v>1103989</v>
      </c>
      <c r="T3" s="23">
        <v>1075316</v>
      </c>
      <c r="U3" s="23">
        <v>1086335</v>
      </c>
      <c r="V3" s="23">
        <v>1102725</v>
      </c>
      <c r="W3" s="23">
        <v>1058345</v>
      </c>
      <c r="X3" s="23">
        <v>1029320</v>
      </c>
      <c r="Y3" s="23">
        <v>1034994</v>
      </c>
      <c r="Z3" s="23">
        <v>996033</v>
      </c>
      <c r="AA3" s="23">
        <v>1032619</v>
      </c>
      <c r="AB3" s="23">
        <v>937213</v>
      </c>
      <c r="AC3" s="23">
        <v>927695</v>
      </c>
      <c r="AD3" s="23">
        <v>917384</v>
      </c>
      <c r="AE3" s="23">
        <v>955032</v>
      </c>
      <c r="AF3" s="23">
        <v>1012152</v>
      </c>
      <c r="AG3" s="23">
        <v>1040173</v>
      </c>
      <c r="AH3" s="23">
        <v>1118322</v>
      </c>
      <c r="AI3" s="23">
        <v>1170639</v>
      </c>
      <c r="AJ3" s="23">
        <v>1231016</v>
      </c>
      <c r="AK3" s="23">
        <v>1324124</v>
      </c>
      <c r="AL3" s="23">
        <v>1250146</v>
      </c>
      <c r="AM3" s="23">
        <v>1252992</v>
      </c>
      <c r="AN3" s="23">
        <v>1225184</v>
      </c>
      <c r="AO3" s="23">
        <v>1193029</v>
      </c>
      <c r="AP3" s="23">
        <v>1210482</v>
      </c>
      <c r="AQ3" s="23">
        <v>1208971</v>
      </c>
      <c r="AR3" s="23">
        <v>1094562</v>
      </c>
      <c r="AS3" s="23">
        <v>1110244</v>
      </c>
      <c r="AT3" s="23">
        <v>1070695</v>
      </c>
      <c r="AU3" s="23">
        <v>1060093</v>
      </c>
      <c r="AV3" s="23">
        <v>1080357</v>
      </c>
      <c r="AW3" s="23">
        <v>889467</v>
      </c>
      <c r="AX3" s="23">
        <v>869424</v>
      </c>
      <c r="AY3" s="23">
        <v>780735</v>
      </c>
      <c r="AZ3" s="23">
        <v>477202</v>
      </c>
      <c r="BA3" s="23">
        <v>359686</v>
      </c>
      <c r="BB3" s="23">
        <v>331374</v>
      </c>
      <c r="BC3" s="23">
        <v>501602</v>
      </c>
      <c r="BD3" s="23">
        <v>781947</v>
      </c>
      <c r="BE3" s="23">
        <v>837486</v>
      </c>
      <c r="BF3" s="23">
        <v>914237</v>
      </c>
      <c r="BG3" s="23">
        <v>907439</v>
      </c>
      <c r="BH3" s="23">
        <v>890247</v>
      </c>
      <c r="BI3" s="23">
        <v>707938</v>
      </c>
    </row>
    <row r="4" spans="1:61" x14ac:dyDescent="0.2">
      <c r="A4" s="12">
        <v>2012</v>
      </c>
      <c r="B4" s="23">
        <v>667728</v>
      </c>
      <c r="C4" s="23">
        <v>711152</v>
      </c>
      <c r="D4" s="23">
        <v>735508</v>
      </c>
      <c r="E4" s="23">
        <v>753993</v>
      </c>
      <c r="F4" s="23">
        <v>874494</v>
      </c>
      <c r="G4" s="23">
        <v>968348</v>
      </c>
      <c r="H4" s="23">
        <v>1124041</v>
      </c>
      <c r="I4" s="23">
        <v>1152483</v>
      </c>
      <c r="J4" s="23">
        <v>1205834</v>
      </c>
      <c r="K4" s="23">
        <v>1260821</v>
      </c>
      <c r="L4" s="23">
        <v>1258767</v>
      </c>
      <c r="M4" s="23">
        <v>1253629</v>
      </c>
      <c r="N4" s="23">
        <v>1215167</v>
      </c>
      <c r="O4" s="23">
        <v>1243627</v>
      </c>
      <c r="P4" s="23">
        <v>1174802</v>
      </c>
      <c r="Q4" s="32">
        <v>1120943</v>
      </c>
      <c r="R4" s="23">
        <v>1198572</v>
      </c>
      <c r="S4" s="23">
        <v>1107138</v>
      </c>
      <c r="T4" s="23">
        <v>1106655</v>
      </c>
      <c r="U4" s="23">
        <v>1075736</v>
      </c>
      <c r="V4" s="23">
        <v>1089698</v>
      </c>
      <c r="W4" s="23">
        <v>1105034</v>
      </c>
      <c r="X4" s="23">
        <v>1058358</v>
      </c>
      <c r="Y4" s="23">
        <v>1027995</v>
      </c>
      <c r="Z4" s="23">
        <v>1034171</v>
      </c>
      <c r="AA4" s="23">
        <v>994834</v>
      </c>
      <c r="AB4" s="23">
        <v>1032825</v>
      </c>
      <c r="AC4" s="23">
        <v>937783</v>
      </c>
      <c r="AD4" s="23">
        <v>929406</v>
      </c>
      <c r="AE4" s="23">
        <v>915448</v>
      </c>
      <c r="AF4" s="23">
        <v>953481</v>
      </c>
      <c r="AG4" s="23">
        <v>1012342</v>
      </c>
      <c r="AH4" s="23">
        <v>1037025</v>
      </c>
      <c r="AI4" s="23">
        <v>1117371</v>
      </c>
      <c r="AJ4" s="23">
        <v>1167177</v>
      </c>
      <c r="AK4" s="23">
        <v>1226828</v>
      </c>
      <c r="AL4" s="23">
        <v>1321769</v>
      </c>
      <c r="AM4" s="23">
        <v>1246511</v>
      </c>
      <c r="AN4" s="23">
        <v>1249654</v>
      </c>
      <c r="AO4" s="23">
        <v>1219191</v>
      </c>
      <c r="AP4" s="23">
        <v>1189636</v>
      </c>
      <c r="AQ4" s="23">
        <v>1204843</v>
      </c>
      <c r="AR4" s="23">
        <v>1201388</v>
      </c>
      <c r="AS4" s="23">
        <v>1086759</v>
      </c>
      <c r="AT4" s="23">
        <v>1102221</v>
      </c>
      <c r="AU4" s="23">
        <v>1061363</v>
      </c>
      <c r="AV4" s="23">
        <v>1051273</v>
      </c>
      <c r="AW4" s="23">
        <v>1069458</v>
      </c>
      <c r="AX4" s="23">
        <v>879687</v>
      </c>
      <c r="AY4" s="23">
        <v>857476</v>
      </c>
      <c r="AZ4" s="23">
        <v>769655</v>
      </c>
      <c r="BA4" s="23">
        <v>471527</v>
      </c>
      <c r="BB4" s="23">
        <v>353019</v>
      </c>
      <c r="BC4" s="23">
        <v>325345</v>
      </c>
      <c r="BD4" s="23">
        <v>491103</v>
      </c>
      <c r="BE4" s="23">
        <v>763599</v>
      </c>
      <c r="BF4" s="23">
        <v>816119</v>
      </c>
      <c r="BG4" s="23">
        <v>888284</v>
      </c>
      <c r="BH4" s="23">
        <v>878486</v>
      </c>
      <c r="BI4" s="23">
        <v>857883</v>
      </c>
    </row>
    <row r="5" spans="1:61" x14ac:dyDescent="0.2">
      <c r="A5" s="12">
        <v>2013</v>
      </c>
      <c r="B5" s="23">
        <v>632604</v>
      </c>
      <c r="C5" s="23">
        <v>672579</v>
      </c>
      <c r="D5" s="23">
        <v>717530</v>
      </c>
      <c r="E5" s="23">
        <v>736490</v>
      </c>
      <c r="F5" s="23">
        <v>756534</v>
      </c>
      <c r="G5" s="23">
        <v>875061</v>
      </c>
      <c r="H5" s="23">
        <v>969048</v>
      </c>
      <c r="I5" s="23">
        <v>1129514</v>
      </c>
      <c r="J5" s="23">
        <v>1159098</v>
      </c>
      <c r="K5" s="23">
        <v>1210589</v>
      </c>
      <c r="L5" s="23">
        <v>1265810</v>
      </c>
      <c r="M5" s="23">
        <v>1265238</v>
      </c>
      <c r="N5" s="23">
        <v>1260716</v>
      </c>
      <c r="O5" s="23">
        <v>1219032</v>
      </c>
      <c r="P5" s="23">
        <v>1248469</v>
      </c>
      <c r="Q5" s="32">
        <v>1179890</v>
      </c>
      <c r="R5" s="23">
        <v>1124612</v>
      </c>
      <c r="S5" s="23">
        <v>1204642</v>
      </c>
      <c r="T5" s="23">
        <v>1111552</v>
      </c>
      <c r="U5" s="23">
        <v>1109705</v>
      </c>
      <c r="V5" s="23">
        <v>1076208</v>
      </c>
      <c r="W5" s="23">
        <v>1093503</v>
      </c>
      <c r="X5" s="23">
        <v>1107785</v>
      </c>
      <c r="Y5" s="23">
        <v>1058717</v>
      </c>
      <c r="Z5" s="23">
        <v>1026766</v>
      </c>
      <c r="AA5" s="23">
        <v>1033430</v>
      </c>
      <c r="AB5" s="23">
        <v>994023</v>
      </c>
      <c r="AC5" s="23">
        <v>1033096</v>
      </c>
      <c r="AD5" s="23">
        <v>938361</v>
      </c>
      <c r="AE5" s="23">
        <v>930908</v>
      </c>
      <c r="AF5" s="23">
        <v>913320</v>
      </c>
      <c r="AG5" s="23">
        <v>951846</v>
      </c>
      <c r="AH5" s="23">
        <v>1012349</v>
      </c>
      <c r="AI5" s="23">
        <v>1033668</v>
      </c>
      <c r="AJ5" s="23">
        <v>1115842</v>
      </c>
      <c r="AK5" s="23">
        <v>1163298</v>
      </c>
      <c r="AL5" s="23">
        <v>1222246</v>
      </c>
      <c r="AM5" s="23">
        <v>1319081</v>
      </c>
      <c r="AN5" s="23">
        <v>1242125</v>
      </c>
      <c r="AO5" s="23">
        <v>1245914</v>
      </c>
      <c r="AP5" s="23">
        <v>1213468</v>
      </c>
      <c r="AQ5" s="23">
        <v>1185685</v>
      </c>
      <c r="AR5" s="23">
        <v>1198693</v>
      </c>
      <c r="AS5" s="23">
        <v>1193106</v>
      </c>
      <c r="AT5" s="23">
        <v>1078676</v>
      </c>
      <c r="AU5" s="23">
        <v>1093461</v>
      </c>
      <c r="AV5" s="23">
        <v>1051571</v>
      </c>
      <c r="AW5" s="23">
        <v>1041753</v>
      </c>
      <c r="AX5" s="23">
        <v>1057705</v>
      </c>
      <c r="AY5" s="23">
        <v>869782</v>
      </c>
      <c r="AZ5" s="23">
        <v>845029</v>
      </c>
      <c r="BA5" s="23">
        <v>758246</v>
      </c>
      <c r="BB5" s="23">
        <v>465922</v>
      </c>
      <c r="BC5" s="23">
        <v>346362</v>
      </c>
      <c r="BD5" s="23">
        <v>319342</v>
      </c>
      <c r="BE5" s="23">
        <v>479906</v>
      </c>
      <c r="BF5" s="23">
        <v>743452</v>
      </c>
      <c r="BG5" s="23">
        <v>791898</v>
      </c>
      <c r="BH5" s="23">
        <v>859063</v>
      </c>
      <c r="BI5" s="23">
        <v>846139</v>
      </c>
    </row>
    <row r="6" spans="1:61" x14ac:dyDescent="0.2">
      <c r="A6" s="12">
        <v>2014</v>
      </c>
      <c r="B6" s="23">
        <v>654860</v>
      </c>
      <c r="C6" s="23">
        <v>633362</v>
      </c>
      <c r="D6" s="23">
        <v>676680</v>
      </c>
      <c r="E6" s="23">
        <v>724038</v>
      </c>
      <c r="F6" s="23">
        <v>737915</v>
      </c>
      <c r="G6" s="23">
        <v>758274</v>
      </c>
      <c r="H6" s="23">
        <v>875215</v>
      </c>
      <c r="I6" s="23">
        <v>969323</v>
      </c>
      <c r="J6" s="23">
        <v>1134806</v>
      </c>
      <c r="K6" s="23">
        <v>1165404</v>
      </c>
      <c r="L6" s="23">
        <v>1214539</v>
      </c>
      <c r="M6" s="23">
        <v>1270802</v>
      </c>
      <c r="N6" s="23">
        <v>1271267</v>
      </c>
      <c r="O6" s="23">
        <v>1267764</v>
      </c>
      <c r="P6" s="23">
        <v>1221556</v>
      </c>
      <c r="Q6" s="32">
        <v>1251573</v>
      </c>
      <c r="R6" s="23">
        <v>1183330</v>
      </c>
      <c r="S6" s="23">
        <v>1127124</v>
      </c>
      <c r="T6" s="23">
        <v>1209091</v>
      </c>
      <c r="U6" s="23">
        <v>1114672</v>
      </c>
      <c r="V6" s="23">
        <v>1111744</v>
      </c>
      <c r="W6" s="23">
        <v>1076178</v>
      </c>
      <c r="X6" s="23">
        <v>1096051</v>
      </c>
      <c r="Y6" s="23">
        <v>1109195</v>
      </c>
      <c r="Z6" s="23">
        <v>1057776</v>
      </c>
      <c r="AA6" s="23">
        <v>1024717</v>
      </c>
      <c r="AB6" s="23">
        <v>1032055</v>
      </c>
      <c r="AC6" s="23">
        <v>992627</v>
      </c>
      <c r="AD6" s="23">
        <v>1033042</v>
      </c>
      <c r="AE6" s="23">
        <v>938890</v>
      </c>
      <c r="AF6" s="23">
        <v>932349</v>
      </c>
      <c r="AG6" s="23">
        <v>911582</v>
      </c>
      <c r="AH6" s="23">
        <v>950260</v>
      </c>
      <c r="AI6" s="23">
        <v>1012385</v>
      </c>
      <c r="AJ6" s="23">
        <v>1030681</v>
      </c>
      <c r="AK6" s="23">
        <v>1114723</v>
      </c>
      <c r="AL6" s="23">
        <v>1159787</v>
      </c>
      <c r="AM6" s="23">
        <v>1218359</v>
      </c>
      <c r="AN6" s="23">
        <v>1316955</v>
      </c>
      <c r="AO6" s="23">
        <v>1238836</v>
      </c>
      <c r="AP6" s="23">
        <v>1242752</v>
      </c>
      <c r="AQ6" s="23">
        <v>1206423</v>
      </c>
      <c r="AR6" s="23">
        <v>1180791</v>
      </c>
      <c r="AS6" s="23">
        <v>1192368</v>
      </c>
      <c r="AT6" s="23">
        <v>1184777</v>
      </c>
      <c r="AU6" s="23">
        <v>1070585</v>
      </c>
      <c r="AV6" s="23">
        <v>1085140</v>
      </c>
      <c r="AW6" s="23">
        <v>1041880</v>
      </c>
      <c r="AX6" s="23">
        <v>1032251</v>
      </c>
      <c r="AY6" s="23">
        <v>1045998</v>
      </c>
      <c r="AZ6" s="23">
        <v>859500</v>
      </c>
      <c r="BA6" s="23">
        <v>832162</v>
      </c>
      <c r="BB6" s="23">
        <v>746303</v>
      </c>
      <c r="BC6" s="23">
        <v>459583</v>
      </c>
      <c r="BD6" s="23">
        <v>339501</v>
      </c>
      <c r="BE6" s="23">
        <v>312984</v>
      </c>
      <c r="BF6" s="23">
        <v>469148</v>
      </c>
      <c r="BG6" s="23">
        <v>723805</v>
      </c>
      <c r="BH6" s="23">
        <v>769424</v>
      </c>
      <c r="BI6" s="23">
        <v>831400</v>
      </c>
    </row>
    <row r="7" spans="1:61" x14ac:dyDescent="0.2">
      <c r="A7" s="12">
        <v>2015</v>
      </c>
      <c r="B7" s="23">
        <v>647513</v>
      </c>
      <c r="C7" s="23">
        <v>665205</v>
      </c>
      <c r="D7" s="23">
        <v>643356</v>
      </c>
      <c r="E7" s="23">
        <v>691016</v>
      </c>
      <c r="F7" s="23">
        <v>739799</v>
      </c>
      <c r="G7" s="23">
        <v>748653</v>
      </c>
      <c r="H7" s="23">
        <v>770590</v>
      </c>
      <c r="I7" s="23">
        <v>887593</v>
      </c>
      <c r="J7" s="23">
        <v>983454</v>
      </c>
      <c r="K7" s="23">
        <v>1155387</v>
      </c>
      <c r="L7" s="23">
        <v>1188299</v>
      </c>
      <c r="M7" s="23">
        <v>1236912</v>
      </c>
      <c r="N7" s="23">
        <v>1294665</v>
      </c>
      <c r="O7" s="23">
        <v>1296234</v>
      </c>
      <c r="P7" s="23">
        <v>1292676</v>
      </c>
      <c r="Q7" s="32">
        <v>1243441</v>
      </c>
      <c r="R7" s="23">
        <v>1274449</v>
      </c>
      <c r="S7" s="23">
        <v>1204760</v>
      </c>
      <c r="T7" s="23">
        <v>1146665</v>
      </c>
      <c r="U7" s="23">
        <v>1231322</v>
      </c>
      <c r="V7" s="23">
        <v>1134547</v>
      </c>
      <c r="W7" s="23">
        <v>1130697</v>
      </c>
      <c r="X7" s="23">
        <v>1092201</v>
      </c>
      <c r="Y7" s="23">
        <v>1114677</v>
      </c>
      <c r="Z7" s="23">
        <v>1126774</v>
      </c>
      <c r="AA7" s="23">
        <v>1072806</v>
      </c>
      <c r="AB7" s="23">
        <v>1037620</v>
      </c>
      <c r="AC7" s="23">
        <v>1046247</v>
      </c>
      <c r="AD7" s="23">
        <v>1005861</v>
      </c>
      <c r="AE7" s="23">
        <v>1047189</v>
      </c>
      <c r="AF7" s="23">
        <v>953333</v>
      </c>
      <c r="AG7" s="23">
        <v>947957</v>
      </c>
      <c r="AH7" s="23">
        <v>923606</v>
      </c>
      <c r="AI7" s="23">
        <v>963219</v>
      </c>
      <c r="AJ7" s="23">
        <v>1027406</v>
      </c>
      <c r="AK7" s="23">
        <v>1043564</v>
      </c>
      <c r="AL7" s="23">
        <v>1130581</v>
      </c>
      <c r="AM7" s="23">
        <v>1174461</v>
      </c>
      <c r="AN7" s="23">
        <v>1233257</v>
      </c>
      <c r="AO7" s="23">
        <v>1334440</v>
      </c>
      <c r="AP7" s="23">
        <v>1254935</v>
      </c>
      <c r="AQ7" s="23">
        <v>1257873</v>
      </c>
      <c r="AR7" s="23">
        <v>1218766</v>
      </c>
      <c r="AS7" s="23">
        <v>1195694</v>
      </c>
      <c r="AT7" s="23">
        <v>1205456</v>
      </c>
      <c r="AU7" s="23">
        <v>1197238</v>
      </c>
      <c r="AV7" s="23">
        <v>1081048</v>
      </c>
      <c r="AW7" s="23">
        <v>1095825</v>
      </c>
      <c r="AX7" s="23">
        <v>1050175</v>
      </c>
      <c r="AY7" s="23">
        <v>1040838</v>
      </c>
      <c r="AZ7" s="23">
        <v>1053454</v>
      </c>
      <c r="BA7" s="23">
        <v>863314</v>
      </c>
      <c r="BB7" s="23">
        <v>833024</v>
      </c>
      <c r="BC7" s="23">
        <v>746748</v>
      </c>
      <c r="BD7" s="23">
        <v>460915</v>
      </c>
      <c r="BE7" s="23">
        <v>340072</v>
      </c>
      <c r="BF7" s="23">
        <v>313170</v>
      </c>
      <c r="BG7" s="23">
        <v>467787</v>
      </c>
      <c r="BH7" s="23">
        <v>717569</v>
      </c>
      <c r="BI7" s="23">
        <v>760025</v>
      </c>
    </row>
    <row r="8" spans="1:61" x14ac:dyDescent="0.2">
      <c r="A8" s="12">
        <v>2016</v>
      </c>
      <c r="B8" s="23">
        <v>694346</v>
      </c>
      <c r="C8" s="23">
        <v>653246</v>
      </c>
      <c r="D8" s="23">
        <v>668579</v>
      </c>
      <c r="E8" s="23">
        <v>646173</v>
      </c>
      <c r="F8" s="23">
        <v>697347</v>
      </c>
      <c r="G8" s="23">
        <v>748026</v>
      </c>
      <c r="H8" s="23">
        <v>751094</v>
      </c>
      <c r="I8" s="23">
        <v>773550</v>
      </c>
      <c r="J8" s="23">
        <v>888906</v>
      </c>
      <c r="K8" s="23">
        <v>984868</v>
      </c>
      <c r="L8" s="23">
        <v>1161747</v>
      </c>
      <c r="M8" s="23">
        <v>1195328</v>
      </c>
      <c r="N8" s="23">
        <v>1241555</v>
      </c>
      <c r="O8" s="23">
        <v>1299868</v>
      </c>
      <c r="P8" s="23">
        <v>1302516</v>
      </c>
      <c r="Q8" s="32">
        <v>1299636</v>
      </c>
      <c r="R8" s="23">
        <v>1246385</v>
      </c>
      <c r="S8" s="23">
        <v>1278109</v>
      </c>
      <c r="T8" s="23">
        <v>1208599</v>
      </c>
      <c r="U8" s="23">
        <v>1149347</v>
      </c>
      <c r="V8" s="23">
        <v>1236029</v>
      </c>
      <c r="W8" s="23">
        <v>1137757</v>
      </c>
      <c r="X8" s="23">
        <v>1132500</v>
      </c>
      <c r="Y8" s="23">
        <v>1091578</v>
      </c>
      <c r="Z8" s="23">
        <v>1117445</v>
      </c>
      <c r="AA8" s="23">
        <v>1128293</v>
      </c>
      <c r="AB8" s="23">
        <v>1072078</v>
      </c>
      <c r="AC8" s="23">
        <v>1035455</v>
      </c>
      <c r="AD8" s="23">
        <v>1044640</v>
      </c>
      <c r="AE8" s="23">
        <v>1004250</v>
      </c>
      <c r="AF8" s="23">
        <v>1046824</v>
      </c>
      <c r="AG8" s="23">
        <v>953646</v>
      </c>
      <c r="AH8" s="23">
        <v>949279</v>
      </c>
      <c r="AI8" s="23">
        <v>921226</v>
      </c>
      <c r="AJ8" s="23">
        <v>960892</v>
      </c>
      <c r="AK8" s="23">
        <v>1026802</v>
      </c>
      <c r="AL8" s="23">
        <v>1039851</v>
      </c>
      <c r="AM8" s="23">
        <v>1129229</v>
      </c>
      <c r="AN8" s="23">
        <v>1170489</v>
      </c>
      <c r="AO8" s="23">
        <v>1229235</v>
      </c>
      <c r="AP8" s="23">
        <v>1332286</v>
      </c>
      <c r="AQ8" s="23">
        <v>1251124</v>
      </c>
      <c r="AR8" s="23">
        <v>1254160</v>
      </c>
      <c r="AS8" s="23">
        <v>1211443</v>
      </c>
      <c r="AT8" s="23">
        <v>1190387</v>
      </c>
      <c r="AU8" s="23">
        <v>1198401</v>
      </c>
      <c r="AV8" s="23">
        <v>1188053</v>
      </c>
      <c r="AW8" s="23">
        <v>1071295</v>
      </c>
      <c r="AX8" s="23">
        <v>1086036</v>
      </c>
      <c r="AY8" s="23">
        <v>1038931</v>
      </c>
      <c r="AZ8" s="23">
        <v>1030375</v>
      </c>
      <c r="BA8" s="23">
        <v>1040150</v>
      </c>
      <c r="BB8" s="23">
        <v>851347</v>
      </c>
      <c r="BC8" s="23">
        <v>818740</v>
      </c>
      <c r="BD8" s="23">
        <v>733441</v>
      </c>
      <c r="BE8" s="23">
        <v>453380</v>
      </c>
      <c r="BF8" s="23">
        <v>331849</v>
      </c>
      <c r="BG8" s="23">
        <v>305708</v>
      </c>
      <c r="BH8" s="23">
        <v>454648</v>
      </c>
      <c r="BI8" s="23">
        <v>694924</v>
      </c>
    </row>
    <row r="9" spans="1:61" x14ac:dyDescent="0.2">
      <c r="A9" s="12">
        <v>2017</v>
      </c>
      <c r="B9" s="23">
        <v>665395</v>
      </c>
      <c r="C9" s="23">
        <v>700036</v>
      </c>
      <c r="D9" s="23">
        <v>657784</v>
      </c>
      <c r="E9" s="23">
        <v>671454</v>
      </c>
      <c r="F9" s="23">
        <v>647663</v>
      </c>
      <c r="G9" s="23">
        <v>702513</v>
      </c>
      <c r="H9" s="23">
        <v>754700</v>
      </c>
      <c r="I9" s="23">
        <v>752135</v>
      </c>
      <c r="J9" s="23">
        <v>776479</v>
      </c>
      <c r="K9" s="23">
        <v>890580</v>
      </c>
      <c r="L9" s="23">
        <v>986672</v>
      </c>
      <c r="M9" s="23">
        <v>1167176</v>
      </c>
      <c r="N9" s="23">
        <v>1201805</v>
      </c>
      <c r="O9" s="23">
        <v>1245872</v>
      </c>
      <c r="P9" s="23">
        <v>1304506</v>
      </c>
      <c r="Q9" s="32">
        <v>1308327</v>
      </c>
      <c r="R9" s="23">
        <v>1306130</v>
      </c>
      <c r="S9" s="23">
        <v>1248835</v>
      </c>
      <c r="T9" s="23">
        <v>1281208</v>
      </c>
      <c r="U9" s="23">
        <v>1211983</v>
      </c>
      <c r="V9" s="23">
        <v>1151608</v>
      </c>
      <c r="W9" s="23">
        <v>1240324</v>
      </c>
      <c r="X9" s="23">
        <v>1140517</v>
      </c>
      <c r="Y9" s="23">
        <v>1134652</v>
      </c>
      <c r="Z9" s="23">
        <v>1091187</v>
      </c>
      <c r="AA9" s="23">
        <v>1119683</v>
      </c>
      <c r="AB9" s="23">
        <v>1129506</v>
      </c>
      <c r="AC9" s="23">
        <v>1071276</v>
      </c>
      <c r="AD9" s="23">
        <v>1033232</v>
      </c>
      <c r="AE9" s="23">
        <v>1043111</v>
      </c>
      <c r="AF9" s="23">
        <v>1002710</v>
      </c>
      <c r="AG9" s="23">
        <v>1046254</v>
      </c>
      <c r="AH9" s="23">
        <v>953735</v>
      </c>
      <c r="AI9" s="23">
        <v>950577</v>
      </c>
      <c r="AJ9" s="23">
        <v>918612</v>
      </c>
      <c r="AK9" s="23">
        <v>958503</v>
      </c>
      <c r="AL9" s="23">
        <v>1025827</v>
      </c>
      <c r="AM9" s="23">
        <v>1035393</v>
      </c>
      <c r="AN9" s="23">
        <v>1126864</v>
      </c>
      <c r="AO9" s="23">
        <v>1165730</v>
      </c>
      <c r="AP9" s="23">
        <v>1224096</v>
      </c>
      <c r="AQ9" s="23">
        <v>1328181</v>
      </c>
      <c r="AR9" s="23">
        <v>1245555</v>
      </c>
      <c r="AS9" s="23">
        <v>1249340</v>
      </c>
      <c r="AT9" s="23">
        <v>1203999</v>
      </c>
      <c r="AU9" s="23">
        <v>1185481</v>
      </c>
      <c r="AV9" s="23">
        <v>1191654</v>
      </c>
      <c r="AW9" s="23">
        <v>1178035</v>
      </c>
      <c r="AX9" s="23">
        <v>1061986</v>
      </c>
      <c r="AY9" s="23">
        <v>1075619</v>
      </c>
      <c r="AZ9" s="23">
        <v>1026734</v>
      </c>
      <c r="BA9" s="23">
        <v>1018274</v>
      </c>
      <c r="BB9" s="23">
        <v>1025254</v>
      </c>
      <c r="BC9" s="23">
        <v>838686</v>
      </c>
      <c r="BD9" s="23">
        <v>802869</v>
      </c>
      <c r="BE9" s="23">
        <v>718580</v>
      </c>
      <c r="BF9" s="23">
        <v>445514</v>
      </c>
      <c r="BG9" s="23">
        <v>323306</v>
      </c>
      <c r="BH9" s="23">
        <v>297947</v>
      </c>
      <c r="BI9" s="23">
        <v>440440</v>
      </c>
    </row>
    <row r="10" spans="1:61" x14ac:dyDescent="0.2">
      <c r="A10" s="12">
        <v>2018</v>
      </c>
      <c r="B10" s="23">
        <v>713005</v>
      </c>
      <c r="C10" s="23">
        <v>667719</v>
      </c>
      <c r="D10" s="23">
        <v>706386</v>
      </c>
      <c r="E10" s="23">
        <v>663848</v>
      </c>
      <c r="F10" s="23">
        <v>675315</v>
      </c>
      <c r="G10" s="23">
        <v>650020</v>
      </c>
      <c r="H10" s="23">
        <v>707912</v>
      </c>
      <c r="I10" s="23">
        <v>761914</v>
      </c>
      <c r="J10" s="23">
        <v>753547</v>
      </c>
      <c r="K10" s="23">
        <v>778293</v>
      </c>
      <c r="L10" s="23">
        <v>890695</v>
      </c>
      <c r="M10" s="23">
        <v>986559</v>
      </c>
      <c r="N10" s="23">
        <v>1172154</v>
      </c>
      <c r="O10" s="23">
        <v>1208240</v>
      </c>
      <c r="P10" s="23">
        <v>1249314</v>
      </c>
      <c r="Q10" s="32">
        <v>1308758</v>
      </c>
      <c r="R10" s="23">
        <v>1313448</v>
      </c>
      <c r="S10" s="23">
        <v>1312241</v>
      </c>
      <c r="T10" s="23">
        <v>1251020</v>
      </c>
      <c r="U10" s="23">
        <v>1284065</v>
      </c>
      <c r="V10" s="23">
        <v>1214952</v>
      </c>
      <c r="W10" s="23">
        <v>1153659</v>
      </c>
      <c r="X10" s="23">
        <v>1244254</v>
      </c>
      <c r="Y10" s="23">
        <v>1143483</v>
      </c>
      <c r="Z10" s="23">
        <v>1135896</v>
      </c>
      <c r="AA10" s="23">
        <v>1089534</v>
      </c>
      <c r="AB10" s="23">
        <v>1121452</v>
      </c>
      <c r="AC10" s="23">
        <v>1130240</v>
      </c>
      <c r="AD10" s="23">
        <v>1069822</v>
      </c>
      <c r="AE10" s="23">
        <v>1030252</v>
      </c>
      <c r="AF10" s="23">
        <v>1040940</v>
      </c>
      <c r="AG10" s="23">
        <v>999670</v>
      </c>
      <c r="AH10" s="23">
        <v>1044964</v>
      </c>
      <c r="AI10" s="23">
        <v>952928</v>
      </c>
      <c r="AJ10" s="23">
        <v>951120</v>
      </c>
      <c r="AK10" s="23">
        <v>915476</v>
      </c>
      <c r="AL10" s="23">
        <v>955620</v>
      </c>
      <c r="AM10" s="23">
        <v>1024949</v>
      </c>
      <c r="AN10" s="23">
        <v>1030947</v>
      </c>
      <c r="AO10" s="23">
        <v>1124606</v>
      </c>
      <c r="AP10" s="23">
        <v>1160815</v>
      </c>
      <c r="AQ10" s="23">
        <v>1217620</v>
      </c>
      <c r="AR10" s="23">
        <v>1323052</v>
      </c>
      <c r="AS10" s="23">
        <v>1238387</v>
      </c>
      <c r="AT10" s="23">
        <v>1241899</v>
      </c>
      <c r="AU10" s="23">
        <v>1193550</v>
      </c>
      <c r="AV10" s="23">
        <v>1177764</v>
      </c>
      <c r="AW10" s="23">
        <v>1182190</v>
      </c>
      <c r="AX10" s="23">
        <v>1166204</v>
      </c>
      <c r="AY10" s="23">
        <v>1050501</v>
      </c>
      <c r="AZ10" s="23">
        <v>1063676</v>
      </c>
      <c r="BA10" s="23">
        <v>1013599</v>
      </c>
      <c r="BB10" s="23">
        <v>1005953</v>
      </c>
      <c r="BC10" s="23">
        <v>1009256</v>
      </c>
      <c r="BD10" s="23">
        <v>824491</v>
      </c>
      <c r="BE10" s="23">
        <v>786411</v>
      </c>
      <c r="BF10" s="23">
        <v>703603</v>
      </c>
      <c r="BG10" s="23">
        <v>436570</v>
      </c>
      <c r="BH10" s="23">
        <v>313945</v>
      </c>
      <c r="BI10" s="23">
        <v>289651</v>
      </c>
    </row>
    <row r="11" spans="1:61" x14ac:dyDescent="0.2">
      <c r="A11" s="12">
        <v>2019</v>
      </c>
      <c r="B11" s="23">
        <v>738545</v>
      </c>
      <c r="C11" s="23">
        <v>714961</v>
      </c>
      <c r="D11" s="23">
        <v>669749</v>
      </c>
      <c r="E11" s="23">
        <v>713072</v>
      </c>
      <c r="F11" s="23">
        <v>669229</v>
      </c>
      <c r="G11" s="23">
        <v>677939</v>
      </c>
      <c r="H11" s="23">
        <v>651672</v>
      </c>
      <c r="I11" s="23">
        <v>712790</v>
      </c>
      <c r="J11" s="23">
        <v>768444</v>
      </c>
      <c r="K11" s="23">
        <v>754443</v>
      </c>
      <c r="L11" s="23">
        <v>779938</v>
      </c>
      <c r="M11" s="23">
        <v>890353</v>
      </c>
      <c r="N11" s="23">
        <v>986207</v>
      </c>
      <c r="O11" s="23">
        <v>1176914</v>
      </c>
      <c r="P11" s="23">
        <v>1213576</v>
      </c>
      <c r="Q11" s="32">
        <v>1252182</v>
      </c>
      <c r="R11" s="23">
        <v>1311978</v>
      </c>
      <c r="S11" s="23">
        <v>1317883</v>
      </c>
      <c r="T11" s="23">
        <v>1317568</v>
      </c>
      <c r="U11" s="23">
        <v>1252076</v>
      </c>
      <c r="V11" s="23">
        <v>1286013</v>
      </c>
      <c r="W11" s="23">
        <v>1217150</v>
      </c>
      <c r="X11" s="23">
        <v>1154779</v>
      </c>
      <c r="Y11" s="23">
        <v>1247210</v>
      </c>
      <c r="Z11" s="23">
        <v>1145394</v>
      </c>
      <c r="AA11" s="23">
        <v>1136394</v>
      </c>
      <c r="AB11" s="23">
        <v>1087587</v>
      </c>
      <c r="AC11" s="23">
        <v>1122377</v>
      </c>
      <c r="AD11" s="23">
        <v>1129966</v>
      </c>
      <c r="AE11" s="23">
        <v>1067606</v>
      </c>
      <c r="AF11" s="23">
        <v>1026611</v>
      </c>
      <c r="AG11" s="23">
        <v>1037643</v>
      </c>
      <c r="AH11" s="23">
        <v>996414</v>
      </c>
      <c r="AI11" s="23">
        <v>1042942</v>
      </c>
      <c r="AJ11" s="23">
        <v>951723</v>
      </c>
      <c r="AK11" s="23">
        <v>950860</v>
      </c>
      <c r="AL11" s="23">
        <v>911493</v>
      </c>
      <c r="AM11" s="23">
        <v>951977</v>
      </c>
      <c r="AN11" s="23">
        <v>1023095</v>
      </c>
      <c r="AO11" s="23">
        <v>1025891</v>
      </c>
      <c r="AP11" s="23">
        <v>1121737</v>
      </c>
      <c r="AQ11" s="23">
        <v>1154808</v>
      </c>
      <c r="AR11" s="23">
        <v>1210150</v>
      </c>
      <c r="AS11" s="23">
        <v>1316761</v>
      </c>
      <c r="AT11" s="23">
        <v>1231367</v>
      </c>
      <c r="AU11" s="23">
        <v>1235253</v>
      </c>
      <c r="AV11" s="23">
        <v>1184411</v>
      </c>
      <c r="AW11" s="23">
        <v>1170419</v>
      </c>
      <c r="AX11" s="23">
        <v>1172137</v>
      </c>
      <c r="AY11" s="23">
        <v>1153490</v>
      </c>
      <c r="AZ11" s="23">
        <v>1038577</v>
      </c>
      <c r="BA11" s="23">
        <v>1051111</v>
      </c>
      <c r="BB11" s="23">
        <v>999341</v>
      </c>
      <c r="BC11" s="23">
        <v>991637</v>
      </c>
      <c r="BD11" s="23">
        <v>991895</v>
      </c>
      <c r="BE11" s="23">
        <v>809164</v>
      </c>
      <c r="BF11" s="23">
        <v>767941</v>
      </c>
      <c r="BG11" s="23">
        <v>686954</v>
      </c>
      <c r="BH11" s="23">
        <v>427600</v>
      </c>
      <c r="BI11" s="23">
        <v>304124</v>
      </c>
    </row>
    <row r="12" spans="1:61" x14ac:dyDescent="0.2">
      <c r="A12" s="12">
        <v>2020</v>
      </c>
      <c r="B12" s="23">
        <v>723878</v>
      </c>
      <c r="C12" s="23">
        <v>740943</v>
      </c>
      <c r="D12" s="23">
        <v>717703</v>
      </c>
      <c r="E12" s="23">
        <v>673442</v>
      </c>
      <c r="F12" s="23">
        <v>721250</v>
      </c>
      <c r="G12" s="23">
        <v>676666</v>
      </c>
      <c r="H12" s="23">
        <v>682570</v>
      </c>
      <c r="I12" s="23">
        <v>654559</v>
      </c>
      <c r="J12" s="23">
        <v>719213</v>
      </c>
      <c r="K12" s="23">
        <v>776218</v>
      </c>
      <c r="L12" s="23">
        <v>756381</v>
      </c>
      <c r="M12" s="23">
        <v>782394</v>
      </c>
      <c r="N12" s="23">
        <v>891657</v>
      </c>
      <c r="O12" s="23">
        <v>987011</v>
      </c>
      <c r="P12" s="23">
        <v>1181443</v>
      </c>
      <c r="Q12" s="32">
        <v>1219486</v>
      </c>
      <c r="R12" s="23">
        <v>1255755</v>
      </c>
      <c r="S12" s="23">
        <v>1315334</v>
      </c>
      <c r="T12" s="23">
        <v>1322508</v>
      </c>
      <c r="U12" s="23">
        <v>1323447</v>
      </c>
      <c r="V12" s="23">
        <v>1253624</v>
      </c>
      <c r="W12" s="23">
        <v>1288058</v>
      </c>
      <c r="X12" s="23">
        <v>1220160</v>
      </c>
      <c r="Y12" s="23">
        <v>1156644</v>
      </c>
      <c r="Z12" s="23">
        <v>1251253</v>
      </c>
      <c r="AA12" s="23">
        <v>1147499</v>
      </c>
      <c r="AB12" s="23">
        <v>1137452</v>
      </c>
      <c r="AC12" s="23">
        <v>1085987</v>
      </c>
      <c r="AD12" s="23">
        <v>1123713</v>
      </c>
      <c r="AE12" s="23">
        <v>1130892</v>
      </c>
      <c r="AF12" s="23">
        <v>1065953</v>
      </c>
      <c r="AG12" s="23">
        <v>1023822</v>
      </c>
      <c r="AH12" s="23">
        <v>1035516</v>
      </c>
      <c r="AI12" s="23">
        <v>994074</v>
      </c>
      <c r="AJ12" s="23">
        <v>1041686</v>
      </c>
      <c r="AK12" s="23">
        <v>951209</v>
      </c>
      <c r="AL12" s="23">
        <v>951469</v>
      </c>
      <c r="AM12" s="23">
        <v>908339</v>
      </c>
      <c r="AN12" s="23">
        <v>948952</v>
      </c>
      <c r="AO12" s="23">
        <v>1021805</v>
      </c>
      <c r="AP12" s="23">
        <v>1021410</v>
      </c>
      <c r="AQ12" s="23">
        <v>1118685</v>
      </c>
      <c r="AR12" s="23">
        <v>1148786</v>
      </c>
      <c r="AS12" s="23">
        <v>1203300</v>
      </c>
      <c r="AT12" s="23">
        <v>1311984</v>
      </c>
      <c r="AU12" s="23">
        <v>1224885</v>
      </c>
      <c r="AV12" s="23">
        <v>1228535</v>
      </c>
      <c r="AW12" s="23">
        <v>1174865</v>
      </c>
      <c r="AX12" s="23">
        <v>1163040</v>
      </c>
      <c r="AY12" s="23">
        <v>1163012</v>
      </c>
      <c r="AZ12" s="23">
        <v>1142253</v>
      </c>
      <c r="BA12" s="23">
        <v>1026573</v>
      </c>
      <c r="BB12" s="23">
        <v>1038810</v>
      </c>
      <c r="BC12" s="23">
        <v>985233</v>
      </c>
      <c r="BD12" s="23">
        <v>977290</v>
      </c>
      <c r="BE12" s="23">
        <v>974235</v>
      </c>
      <c r="BF12" s="23">
        <v>793355</v>
      </c>
      <c r="BG12" s="23">
        <v>749995</v>
      </c>
      <c r="BH12" s="23">
        <v>669866</v>
      </c>
      <c r="BI12" s="23">
        <v>417949</v>
      </c>
    </row>
    <row r="13" spans="1:61" x14ac:dyDescent="0.2">
      <c r="A13" s="12">
        <v>2021</v>
      </c>
      <c r="B13" s="23">
        <v>737913</v>
      </c>
      <c r="C13" s="23">
        <v>722893</v>
      </c>
      <c r="D13" s="23">
        <v>742817</v>
      </c>
      <c r="E13" s="23">
        <v>719527</v>
      </c>
      <c r="F13" s="23">
        <v>675513</v>
      </c>
      <c r="G13" s="23">
        <v>726929</v>
      </c>
      <c r="H13" s="23">
        <v>681143</v>
      </c>
      <c r="I13" s="23">
        <v>683862</v>
      </c>
      <c r="J13" s="23">
        <v>654956</v>
      </c>
      <c r="K13" s="23">
        <v>723501</v>
      </c>
      <c r="L13" s="23">
        <v>782221</v>
      </c>
      <c r="M13" s="23">
        <v>756478</v>
      </c>
      <c r="N13" s="23">
        <v>783365</v>
      </c>
      <c r="O13" s="23">
        <v>890940</v>
      </c>
      <c r="P13" s="23">
        <v>986035</v>
      </c>
      <c r="Q13" s="32">
        <v>1184929</v>
      </c>
      <c r="R13" s="23">
        <v>1223236</v>
      </c>
      <c r="S13" s="23">
        <v>1256865</v>
      </c>
      <c r="T13" s="23">
        <v>1317421</v>
      </c>
      <c r="U13" s="23">
        <v>1325438</v>
      </c>
      <c r="V13" s="23">
        <v>1327261</v>
      </c>
      <c r="W13" s="23">
        <v>1253526</v>
      </c>
      <c r="X13" s="23">
        <v>1289103</v>
      </c>
      <c r="Y13" s="23">
        <v>1221156</v>
      </c>
      <c r="Z13" s="23">
        <v>1156508</v>
      </c>
      <c r="AA13" s="23">
        <v>1253676</v>
      </c>
      <c r="AB13" s="23">
        <v>1148456</v>
      </c>
      <c r="AC13" s="23">
        <v>1136826</v>
      </c>
      <c r="AD13" s="23">
        <v>1083159</v>
      </c>
      <c r="AE13" s="23">
        <v>1124041</v>
      </c>
      <c r="AF13" s="23">
        <v>1130327</v>
      </c>
      <c r="AG13" s="23">
        <v>1062510</v>
      </c>
      <c r="AH13" s="23">
        <v>1019018</v>
      </c>
      <c r="AI13" s="23">
        <v>1031524</v>
      </c>
      <c r="AJ13" s="23">
        <v>989785</v>
      </c>
      <c r="AK13" s="23">
        <v>1038796</v>
      </c>
      <c r="AL13" s="23">
        <v>948765</v>
      </c>
      <c r="AM13" s="23">
        <v>950187</v>
      </c>
      <c r="AN13" s="23">
        <v>903207</v>
      </c>
      <c r="AO13" s="23">
        <v>943934</v>
      </c>
      <c r="AP13" s="23">
        <v>1018550</v>
      </c>
      <c r="AQ13" s="23">
        <v>1013952</v>
      </c>
      <c r="AR13" s="23">
        <v>1112660</v>
      </c>
      <c r="AS13" s="23">
        <v>1139689</v>
      </c>
      <c r="AT13" s="23">
        <v>1193158</v>
      </c>
      <c r="AU13" s="23">
        <v>1303078</v>
      </c>
      <c r="AV13" s="23">
        <v>1214539</v>
      </c>
      <c r="AW13" s="23">
        <v>1217767</v>
      </c>
      <c r="AX13" s="23">
        <v>1160661</v>
      </c>
      <c r="AY13" s="23">
        <v>1150556</v>
      </c>
      <c r="AZ13" s="23">
        <v>1148383</v>
      </c>
      <c r="BA13" s="23">
        <v>1124900</v>
      </c>
      <c r="BB13" s="23">
        <v>1008735</v>
      </c>
      <c r="BC13" s="23">
        <v>1019865</v>
      </c>
      <c r="BD13" s="23">
        <v>964075</v>
      </c>
      <c r="BE13" s="23">
        <v>956426</v>
      </c>
      <c r="BF13" s="23">
        <v>949312</v>
      </c>
      <c r="BG13" s="23">
        <v>771332</v>
      </c>
      <c r="BH13" s="23">
        <v>725037</v>
      </c>
      <c r="BI13" s="23">
        <v>646951</v>
      </c>
    </row>
    <row r="14" spans="1:61" x14ac:dyDescent="0.2">
      <c r="A14" s="12">
        <v>2022</v>
      </c>
      <c r="B14" s="23">
        <v>722282</v>
      </c>
      <c r="C14" s="23">
        <v>739392</v>
      </c>
      <c r="D14" s="23">
        <v>722831</v>
      </c>
      <c r="E14" s="23">
        <v>746684</v>
      </c>
      <c r="F14" s="23">
        <v>724291</v>
      </c>
      <c r="G14" s="23">
        <v>680883</v>
      </c>
      <c r="H14" s="23">
        <v>736057</v>
      </c>
      <c r="I14" s="23">
        <v>689174</v>
      </c>
      <c r="J14" s="23">
        <v>689370</v>
      </c>
      <c r="K14" s="23">
        <v>659109</v>
      </c>
      <c r="L14" s="23">
        <v>730971</v>
      </c>
      <c r="M14" s="23">
        <v>791111</v>
      </c>
      <c r="N14" s="23">
        <v>759379</v>
      </c>
      <c r="O14" s="23">
        <v>787305</v>
      </c>
      <c r="P14" s="23">
        <v>892819</v>
      </c>
      <c r="Q14" s="32">
        <v>987640</v>
      </c>
      <c r="R14" s="23">
        <v>1191010</v>
      </c>
      <c r="S14" s="23">
        <v>1230099</v>
      </c>
      <c r="T14" s="23">
        <v>1261265</v>
      </c>
      <c r="U14" s="23">
        <v>1322302</v>
      </c>
      <c r="V14" s="23">
        <v>1330878</v>
      </c>
      <c r="W14" s="23">
        <v>1333798</v>
      </c>
      <c r="X14" s="23">
        <v>1255439</v>
      </c>
      <c r="Y14" s="23">
        <v>1291950</v>
      </c>
      <c r="Z14" s="23">
        <v>1224295</v>
      </c>
      <c r="AA14" s="23">
        <v>1158130</v>
      </c>
      <c r="AB14" s="23">
        <v>1257635</v>
      </c>
      <c r="AC14" s="23">
        <v>1150736</v>
      </c>
      <c r="AD14" s="23">
        <v>1137874</v>
      </c>
      <c r="AE14" s="23">
        <v>1081505</v>
      </c>
      <c r="AF14" s="23">
        <v>1125389</v>
      </c>
      <c r="AG14" s="23">
        <v>1130604</v>
      </c>
      <c r="AH14" s="23">
        <v>1060233</v>
      </c>
      <c r="AI14" s="23">
        <v>1015506</v>
      </c>
      <c r="AJ14" s="23">
        <v>1028189</v>
      </c>
      <c r="AK14" s="23">
        <v>986306</v>
      </c>
      <c r="AL14" s="23">
        <v>1036445</v>
      </c>
      <c r="AM14" s="23">
        <v>947034</v>
      </c>
      <c r="AN14" s="23">
        <v>949268</v>
      </c>
      <c r="AO14" s="23">
        <v>898158</v>
      </c>
      <c r="AP14" s="23">
        <v>939055</v>
      </c>
      <c r="AQ14" s="23">
        <v>1015029</v>
      </c>
      <c r="AR14" s="23">
        <v>1005905</v>
      </c>
      <c r="AS14" s="23">
        <v>1105535</v>
      </c>
      <c r="AT14" s="23">
        <v>1129027</v>
      </c>
      <c r="AU14" s="23">
        <v>1180589</v>
      </c>
      <c r="AV14" s="23">
        <v>1291418</v>
      </c>
      <c r="AW14" s="23">
        <v>1200494</v>
      </c>
      <c r="AX14" s="23">
        <v>1203060</v>
      </c>
      <c r="AY14" s="23">
        <v>1141981</v>
      </c>
      <c r="AZ14" s="23">
        <v>1133532</v>
      </c>
      <c r="BA14" s="23">
        <v>1128514</v>
      </c>
      <c r="BB14" s="23">
        <v>1101187</v>
      </c>
      <c r="BC14" s="23">
        <v>984990</v>
      </c>
      <c r="BD14" s="23">
        <v>994032</v>
      </c>
      <c r="BE14" s="23">
        <v>936001</v>
      </c>
      <c r="BF14" s="23">
        <v>927957</v>
      </c>
      <c r="BG14" s="23">
        <v>916363</v>
      </c>
      <c r="BH14" s="23">
        <v>741637</v>
      </c>
      <c r="BI14" s="23">
        <v>692440</v>
      </c>
    </row>
    <row r="15" spans="1:61" x14ac:dyDescent="0.2">
      <c r="A15" s="12">
        <v>2023</v>
      </c>
      <c r="B15" s="23">
        <v>788554</v>
      </c>
      <c r="C15" s="23">
        <v>723166</v>
      </c>
      <c r="D15" s="23">
        <v>740530</v>
      </c>
      <c r="E15" s="23">
        <v>725135</v>
      </c>
      <c r="F15" s="23">
        <v>749038</v>
      </c>
      <c r="G15" s="23">
        <v>726357</v>
      </c>
      <c r="H15" s="23">
        <v>681716</v>
      </c>
      <c r="I15" s="23">
        <v>735694</v>
      </c>
      <c r="J15" s="23">
        <v>688555</v>
      </c>
      <c r="K15" s="23">
        <v>688809</v>
      </c>
      <c r="L15" s="23">
        <v>658577</v>
      </c>
      <c r="M15" s="23">
        <v>730645</v>
      </c>
      <c r="N15" s="23">
        <v>791453</v>
      </c>
      <c r="O15" s="23">
        <v>759240</v>
      </c>
      <c r="P15" s="23">
        <v>787257</v>
      </c>
      <c r="Q15" s="32">
        <v>892505</v>
      </c>
      <c r="R15" s="23">
        <v>986976</v>
      </c>
      <c r="S15" s="23">
        <v>1190514</v>
      </c>
      <c r="T15" s="23">
        <v>1229117</v>
      </c>
      <c r="U15" s="23">
        <v>1260186</v>
      </c>
      <c r="V15" s="23">
        <v>1320535</v>
      </c>
      <c r="W15" s="23">
        <v>1329343</v>
      </c>
      <c r="X15" s="23">
        <v>1332003</v>
      </c>
      <c r="Y15" s="23">
        <v>1253483</v>
      </c>
      <c r="Z15" s="23">
        <v>1289452</v>
      </c>
      <c r="AA15" s="23">
        <v>1221613</v>
      </c>
      <c r="AB15" s="23">
        <v>1155287</v>
      </c>
      <c r="AC15" s="23">
        <v>1254661</v>
      </c>
      <c r="AD15" s="23">
        <v>1147754</v>
      </c>
      <c r="AE15" s="23">
        <v>1134486</v>
      </c>
      <c r="AF15" s="23">
        <v>1078365</v>
      </c>
      <c r="AG15" s="23">
        <v>1122055</v>
      </c>
      <c r="AH15" s="23">
        <v>1127152</v>
      </c>
      <c r="AI15" s="23">
        <v>1056597</v>
      </c>
      <c r="AJ15" s="23">
        <v>1012063</v>
      </c>
      <c r="AK15" s="23">
        <v>1024338</v>
      </c>
      <c r="AL15" s="23">
        <v>982371</v>
      </c>
      <c r="AM15" s="23">
        <v>1032590</v>
      </c>
      <c r="AN15" s="23">
        <v>943244</v>
      </c>
      <c r="AO15" s="23">
        <v>945274</v>
      </c>
      <c r="AP15" s="23">
        <v>894136</v>
      </c>
      <c r="AQ15" s="23">
        <v>934435</v>
      </c>
      <c r="AR15" s="23">
        <v>1010059</v>
      </c>
      <c r="AS15" s="23">
        <v>999988</v>
      </c>
      <c r="AT15" s="23">
        <v>1098503</v>
      </c>
      <c r="AU15" s="23">
        <v>1120623</v>
      </c>
      <c r="AV15" s="23">
        <v>1171276</v>
      </c>
      <c r="AW15" s="23">
        <v>1280807</v>
      </c>
      <c r="AX15" s="23">
        <v>1188924</v>
      </c>
      <c r="AY15" s="23">
        <v>1190395</v>
      </c>
      <c r="AZ15" s="23">
        <v>1128552</v>
      </c>
      <c r="BA15" s="23">
        <v>1119301</v>
      </c>
      <c r="BB15" s="23">
        <v>1112902</v>
      </c>
      <c r="BC15" s="23">
        <v>1084119</v>
      </c>
      <c r="BD15" s="23">
        <v>968064</v>
      </c>
      <c r="BE15" s="23">
        <v>975048</v>
      </c>
      <c r="BF15" s="23">
        <v>915870</v>
      </c>
      <c r="BG15" s="23">
        <v>906791</v>
      </c>
      <c r="BH15" s="23">
        <v>891770</v>
      </c>
      <c r="BI15" s="23">
        <v>720254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W65"/>
  <sheetViews>
    <sheetView zoomScale="66" zoomScaleNormal="66" workbookViewId="0">
      <selection activeCell="H35" sqref="H35"/>
    </sheetView>
  </sheetViews>
  <sheetFormatPr baseColWidth="10" defaultColWidth="8.83203125" defaultRowHeight="15" x14ac:dyDescent="0.2"/>
  <cols>
    <col min="1" max="1" width="12.5" style="2" bestFit="1" customWidth="1"/>
    <col min="2" max="15" width="12.5" style="7" bestFit="1" customWidth="1"/>
    <col min="16" max="23" width="12.5" bestFit="1" customWidth="1"/>
  </cols>
  <sheetData>
    <row r="1" spans="1:23" s="1" customFormat="1" ht="18" customHeight="1" x14ac:dyDescent="0.2">
      <c r="A1" s="2" t="s">
        <v>16</v>
      </c>
      <c r="B1" s="3">
        <v>2010</v>
      </c>
      <c r="C1" s="3">
        <v>2011</v>
      </c>
      <c r="D1" s="3">
        <v>2012</v>
      </c>
      <c r="E1" s="3">
        <v>2013</v>
      </c>
      <c r="F1" s="3">
        <v>2014</v>
      </c>
      <c r="G1" s="3">
        <v>2015</v>
      </c>
      <c r="H1" s="3">
        <v>2016</v>
      </c>
      <c r="I1" s="3">
        <v>2017</v>
      </c>
      <c r="J1" s="3">
        <v>2018</v>
      </c>
      <c r="K1" s="3">
        <v>2019</v>
      </c>
      <c r="L1" s="3">
        <v>2020</v>
      </c>
      <c r="M1" s="3">
        <v>2021</v>
      </c>
      <c r="N1" s="3">
        <v>2022</v>
      </c>
      <c r="O1" s="3">
        <v>2023</v>
      </c>
    </row>
    <row r="2" spans="1:23" ht="18" customHeight="1" x14ac:dyDescent="0.2">
      <c r="A2" s="2">
        <v>11</v>
      </c>
      <c r="B2" s="26">
        <v>647362</v>
      </c>
      <c r="C2" s="26">
        <v>620658</v>
      </c>
      <c r="D2" s="26">
        <v>662529</v>
      </c>
      <c r="E2" s="26">
        <v>647389</v>
      </c>
      <c r="F2" s="26">
        <v>693032</v>
      </c>
      <c r="G2" s="26">
        <v>728735</v>
      </c>
      <c r="H2" s="26">
        <v>725835</v>
      </c>
      <c r="I2" s="26">
        <v>734261</v>
      </c>
      <c r="J2" s="26">
        <v>723466</v>
      </c>
      <c r="K2" s="26">
        <v>786567</v>
      </c>
      <c r="L2" s="26">
        <v>836078</v>
      </c>
      <c r="M2" s="26">
        <v>837018</v>
      </c>
      <c r="N2" s="26">
        <v>858612</v>
      </c>
      <c r="O2" s="26">
        <v>886340</v>
      </c>
      <c r="P2" s="6"/>
      <c r="Q2" s="6"/>
      <c r="R2" s="6"/>
      <c r="S2" s="6"/>
      <c r="T2" s="6"/>
      <c r="U2" s="6"/>
      <c r="V2" s="6"/>
      <c r="W2" s="6"/>
    </row>
    <row r="3" spans="1:23" ht="18" customHeight="1" x14ac:dyDescent="0.2">
      <c r="A3" s="2">
        <v>12</v>
      </c>
      <c r="B3" s="26">
        <v>629260</v>
      </c>
      <c r="C3" s="26">
        <v>648464</v>
      </c>
      <c r="D3" s="26">
        <v>625135</v>
      </c>
      <c r="E3" s="26">
        <v>668154</v>
      </c>
      <c r="F3" s="26">
        <v>649333</v>
      </c>
      <c r="G3" s="26">
        <v>704781</v>
      </c>
      <c r="H3" s="26">
        <v>731458</v>
      </c>
      <c r="I3" s="26">
        <v>725969</v>
      </c>
      <c r="J3" s="26">
        <v>735185</v>
      </c>
      <c r="K3" s="26">
        <v>723024</v>
      </c>
      <c r="L3" s="26">
        <v>786988</v>
      </c>
      <c r="M3" s="26">
        <v>836294</v>
      </c>
      <c r="N3" s="26">
        <v>838007</v>
      </c>
      <c r="O3" s="26">
        <v>859691</v>
      </c>
      <c r="P3" s="6"/>
      <c r="Q3" s="6"/>
      <c r="R3" s="6"/>
      <c r="S3" s="6"/>
      <c r="T3" s="6"/>
      <c r="U3" s="6"/>
      <c r="V3" s="6"/>
      <c r="W3" s="6"/>
    </row>
    <row r="4" spans="1:23" ht="18" customHeight="1" x14ac:dyDescent="0.2">
      <c r="A4" s="2">
        <v>13</v>
      </c>
      <c r="B4" s="26">
        <v>662029</v>
      </c>
      <c r="C4" s="26">
        <v>630093</v>
      </c>
      <c r="D4" s="26">
        <v>650337</v>
      </c>
      <c r="E4" s="26">
        <v>629934</v>
      </c>
      <c r="F4" s="26">
        <v>673429</v>
      </c>
      <c r="G4" s="26">
        <v>660504</v>
      </c>
      <c r="H4" s="26">
        <v>707550</v>
      </c>
      <c r="I4" s="26">
        <v>734306</v>
      </c>
      <c r="J4" s="26">
        <v>725183</v>
      </c>
      <c r="K4" s="26">
        <v>735793</v>
      </c>
      <c r="L4" s="26">
        <v>723411</v>
      </c>
      <c r="M4" s="26">
        <v>786897</v>
      </c>
      <c r="N4" s="26">
        <v>837284</v>
      </c>
      <c r="O4" s="26">
        <v>838925</v>
      </c>
      <c r="P4" s="6"/>
      <c r="Q4" s="6"/>
      <c r="R4" s="6"/>
      <c r="S4" s="6"/>
      <c r="T4" s="6"/>
      <c r="U4" s="6"/>
      <c r="V4" s="6"/>
      <c r="W4" s="6"/>
    </row>
    <row r="5" spans="1:23" ht="18" customHeight="1" x14ac:dyDescent="0.2">
      <c r="A5" s="2">
        <v>14</v>
      </c>
      <c r="B5" s="26">
        <v>703063</v>
      </c>
      <c r="C5" s="26">
        <v>663557</v>
      </c>
      <c r="D5" s="26">
        <v>631014</v>
      </c>
      <c r="E5" s="26">
        <v>652797</v>
      </c>
      <c r="F5" s="26">
        <v>634352</v>
      </c>
      <c r="G5" s="26">
        <v>688167</v>
      </c>
      <c r="H5" s="26">
        <v>663292</v>
      </c>
      <c r="I5" s="26">
        <v>710476</v>
      </c>
      <c r="J5" s="26">
        <v>736562</v>
      </c>
      <c r="K5" s="26">
        <v>724305</v>
      </c>
      <c r="L5" s="26">
        <v>737401</v>
      </c>
      <c r="M5" s="26">
        <v>722378</v>
      </c>
      <c r="N5" s="26">
        <v>787598</v>
      </c>
      <c r="O5" s="26">
        <v>838349</v>
      </c>
      <c r="P5" s="6"/>
      <c r="Q5" s="6"/>
      <c r="R5" s="6"/>
      <c r="S5" s="6"/>
      <c r="T5" s="6"/>
      <c r="U5" s="6"/>
      <c r="V5" s="6"/>
      <c r="W5" s="6"/>
    </row>
    <row r="6" spans="1:23" ht="18.75" customHeight="1" x14ac:dyDescent="0.2">
      <c r="A6" s="18">
        <v>15</v>
      </c>
      <c r="B6" s="19">
        <v>731770</v>
      </c>
      <c r="C6" s="19">
        <v>705501</v>
      </c>
      <c r="D6" s="19">
        <v>667728</v>
      </c>
      <c r="E6" s="19">
        <v>632604</v>
      </c>
      <c r="F6" s="19">
        <v>654860</v>
      </c>
      <c r="G6" s="19">
        <v>647513</v>
      </c>
      <c r="H6" s="19">
        <v>694346</v>
      </c>
      <c r="I6" s="19">
        <v>665395</v>
      </c>
      <c r="J6" s="19">
        <v>713005</v>
      </c>
      <c r="K6" s="19">
        <v>738545</v>
      </c>
      <c r="L6" s="19">
        <v>723878</v>
      </c>
      <c r="M6" s="19">
        <v>737913</v>
      </c>
      <c r="N6" s="19">
        <v>722282</v>
      </c>
      <c r="O6" s="19">
        <v>788554</v>
      </c>
      <c r="P6" s="6"/>
      <c r="Q6" s="6"/>
      <c r="R6" s="6"/>
      <c r="S6" s="6"/>
      <c r="T6" s="6"/>
      <c r="U6" s="6"/>
      <c r="V6" s="6"/>
      <c r="W6" s="6"/>
    </row>
    <row r="7" spans="1:23" ht="18" customHeight="1" x14ac:dyDescent="0.2">
      <c r="A7" s="18">
        <v>16</v>
      </c>
      <c r="B7" s="19">
        <v>742492</v>
      </c>
      <c r="C7" s="19">
        <v>735391</v>
      </c>
      <c r="D7" s="19">
        <v>711152</v>
      </c>
      <c r="E7" s="19">
        <v>672579</v>
      </c>
      <c r="F7" s="19">
        <v>633362</v>
      </c>
      <c r="G7" s="19">
        <v>665205</v>
      </c>
      <c r="H7" s="19">
        <v>653246</v>
      </c>
      <c r="I7" s="19">
        <v>700036</v>
      </c>
      <c r="J7" s="19">
        <v>667719</v>
      </c>
      <c r="K7" s="19">
        <v>714961</v>
      </c>
      <c r="L7" s="19">
        <v>740943</v>
      </c>
      <c r="M7" s="19">
        <v>722893</v>
      </c>
      <c r="N7" s="19">
        <v>739392</v>
      </c>
      <c r="O7" s="19">
        <v>723166</v>
      </c>
      <c r="P7" s="6"/>
      <c r="Q7" s="6"/>
      <c r="R7" s="6"/>
      <c r="S7" s="6"/>
      <c r="T7" s="6"/>
      <c r="U7" s="6"/>
      <c r="V7" s="6"/>
      <c r="W7" s="6"/>
    </row>
    <row r="8" spans="1:23" ht="18" customHeight="1" x14ac:dyDescent="0.2">
      <c r="A8" s="18">
        <v>17</v>
      </c>
      <c r="B8" s="19">
        <v>859574</v>
      </c>
      <c r="C8" s="19">
        <v>752541</v>
      </c>
      <c r="D8" s="19">
        <v>735508</v>
      </c>
      <c r="E8" s="19">
        <v>717530</v>
      </c>
      <c r="F8" s="19">
        <v>676680</v>
      </c>
      <c r="G8" s="19">
        <v>643356</v>
      </c>
      <c r="H8" s="19">
        <v>668579</v>
      </c>
      <c r="I8" s="19">
        <v>657784</v>
      </c>
      <c r="J8" s="19">
        <v>706386</v>
      </c>
      <c r="K8" s="19">
        <v>669749</v>
      </c>
      <c r="L8" s="19">
        <v>717703</v>
      </c>
      <c r="M8" s="19">
        <v>742817</v>
      </c>
      <c r="N8" s="19">
        <v>722831</v>
      </c>
      <c r="O8" s="19">
        <v>740530</v>
      </c>
      <c r="P8" s="6"/>
      <c r="Q8" s="6"/>
      <c r="R8" s="6"/>
      <c r="S8" s="6"/>
      <c r="T8" s="6"/>
      <c r="U8" s="6"/>
      <c r="V8" s="6"/>
      <c r="W8" s="6"/>
    </row>
    <row r="9" spans="1:23" ht="18" customHeight="1" x14ac:dyDescent="0.2">
      <c r="A9" s="18">
        <v>18</v>
      </c>
      <c r="B9" s="19">
        <v>955864</v>
      </c>
      <c r="C9" s="19">
        <v>874328</v>
      </c>
      <c r="D9" s="19">
        <v>753993</v>
      </c>
      <c r="E9" s="19">
        <v>736490</v>
      </c>
      <c r="F9" s="19">
        <v>724038</v>
      </c>
      <c r="G9" s="19">
        <v>691016</v>
      </c>
      <c r="H9" s="19">
        <v>646173</v>
      </c>
      <c r="I9" s="19">
        <v>671454</v>
      </c>
      <c r="J9" s="19">
        <v>663848</v>
      </c>
      <c r="K9" s="19">
        <v>713072</v>
      </c>
      <c r="L9" s="19">
        <v>673442</v>
      </c>
      <c r="M9" s="19">
        <v>719527</v>
      </c>
      <c r="N9" s="19">
        <v>746684</v>
      </c>
      <c r="O9" s="19">
        <v>725135</v>
      </c>
      <c r="P9" s="6"/>
      <c r="Q9" s="6"/>
      <c r="R9" s="6"/>
      <c r="S9" s="6"/>
      <c r="T9" s="6"/>
      <c r="U9" s="6"/>
      <c r="V9" s="6"/>
      <c r="W9" s="6"/>
    </row>
    <row r="10" spans="1:23" ht="18" customHeight="1" x14ac:dyDescent="0.2">
      <c r="A10" s="18">
        <v>19</v>
      </c>
      <c r="B10" s="19">
        <v>1103025</v>
      </c>
      <c r="C10" s="19">
        <v>968013</v>
      </c>
      <c r="D10" s="19">
        <v>874494</v>
      </c>
      <c r="E10" s="19">
        <v>756534</v>
      </c>
      <c r="F10" s="19">
        <v>737915</v>
      </c>
      <c r="G10" s="19">
        <v>739799</v>
      </c>
      <c r="H10" s="19">
        <v>697347</v>
      </c>
      <c r="I10" s="19">
        <v>647663</v>
      </c>
      <c r="J10" s="19">
        <v>675315</v>
      </c>
      <c r="K10" s="19">
        <v>669229</v>
      </c>
      <c r="L10" s="19">
        <v>721250</v>
      </c>
      <c r="M10" s="19">
        <v>675513</v>
      </c>
      <c r="N10" s="19">
        <v>724291</v>
      </c>
      <c r="O10" s="19">
        <v>749038</v>
      </c>
      <c r="P10" s="6"/>
      <c r="Q10" s="6"/>
      <c r="R10" s="6"/>
      <c r="S10" s="6"/>
      <c r="T10" s="6"/>
      <c r="U10" s="6"/>
      <c r="V10" s="6"/>
      <c r="W10" s="6"/>
    </row>
    <row r="11" spans="1:23" ht="18.75" customHeight="1" x14ac:dyDescent="0.2">
      <c r="A11" s="18">
        <v>20</v>
      </c>
      <c r="B11" s="19">
        <v>1137645</v>
      </c>
      <c r="C11" s="19">
        <v>1118646</v>
      </c>
      <c r="D11" s="19">
        <v>968348</v>
      </c>
      <c r="E11" s="19">
        <v>875061</v>
      </c>
      <c r="F11" s="19">
        <v>758274</v>
      </c>
      <c r="G11" s="19">
        <v>748653</v>
      </c>
      <c r="H11" s="19">
        <v>748026</v>
      </c>
      <c r="I11" s="19">
        <v>702513</v>
      </c>
      <c r="J11" s="19">
        <v>650020</v>
      </c>
      <c r="K11" s="19">
        <v>677939</v>
      </c>
      <c r="L11" s="19">
        <v>676666</v>
      </c>
      <c r="M11" s="19">
        <v>726929</v>
      </c>
      <c r="N11" s="19">
        <v>680883</v>
      </c>
      <c r="O11" s="19">
        <v>726357</v>
      </c>
      <c r="P11" s="6"/>
      <c r="Q11" s="6"/>
      <c r="R11" s="6"/>
      <c r="S11" s="6"/>
      <c r="T11" s="6"/>
      <c r="U11" s="6"/>
      <c r="V11" s="6"/>
      <c r="W11" s="6"/>
    </row>
    <row r="12" spans="1:23" ht="18" customHeight="1" x14ac:dyDescent="0.2">
      <c r="A12" s="18">
        <v>21</v>
      </c>
      <c r="B12" s="19">
        <v>1196690</v>
      </c>
      <c r="C12" s="19">
        <v>1146046</v>
      </c>
      <c r="D12" s="19">
        <v>1124041</v>
      </c>
      <c r="E12" s="19">
        <v>969048</v>
      </c>
      <c r="F12" s="19">
        <v>875215</v>
      </c>
      <c r="G12" s="19">
        <v>770590</v>
      </c>
      <c r="H12" s="19">
        <v>751094</v>
      </c>
      <c r="I12" s="19">
        <v>754700</v>
      </c>
      <c r="J12" s="19">
        <v>707912</v>
      </c>
      <c r="K12" s="19">
        <v>651672</v>
      </c>
      <c r="L12" s="19">
        <v>682570</v>
      </c>
      <c r="M12" s="19">
        <v>681143</v>
      </c>
      <c r="N12" s="19">
        <v>736057</v>
      </c>
      <c r="O12" s="19">
        <v>681716</v>
      </c>
      <c r="P12" s="6"/>
      <c r="Q12" s="6"/>
      <c r="R12" s="6"/>
      <c r="S12" s="6"/>
      <c r="T12" s="6"/>
      <c r="U12" s="6"/>
      <c r="V12" s="6"/>
      <c r="W12" s="6"/>
    </row>
    <row r="13" spans="1:23" ht="18" customHeight="1" x14ac:dyDescent="0.2">
      <c r="A13" s="18">
        <v>22</v>
      </c>
      <c r="B13" s="19">
        <v>1253081</v>
      </c>
      <c r="C13" s="19">
        <v>1201291</v>
      </c>
      <c r="D13" s="19">
        <v>1152483</v>
      </c>
      <c r="E13" s="19">
        <v>1129514</v>
      </c>
      <c r="F13" s="19">
        <v>969323</v>
      </c>
      <c r="G13" s="19">
        <v>887593</v>
      </c>
      <c r="H13" s="19">
        <v>773550</v>
      </c>
      <c r="I13" s="19">
        <v>752135</v>
      </c>
      <c r="J13" s="19">
        <v>761914</v>
      </c>
      <c r="K13" s="19">
        <v>712790</v>
      </c>
      <c r="L13" s="19">
        <v>654559</v>
      </c>
      <c r="M13" s="19">
        <v>683862</v>
      </c>
      <c r="N13" s="19">
        <v>689174</v>
      </c>
      <c r="O13" s="19">
        <v>735694</v>
      </c>
      <c r="P13" s="6"/>
      <c r="Q13" s="6"/>
      <c r="R13" s="6"/>
      <c r="S13" s="6"/>
      <c r="T13" s="6"/>
      <c r="U13" s="6"/>
      <c r="V13" s="6"/>
      <c r="W13" s="6"/>
    </row>
    <row r="14" spans="1:23" ht="18" customHeight="1" x14ac:dyDescent="0.2">
      <c r="A14" s="18">
        <v>23</v>
      </c>
      <c r="B14" s="19">
        <v>1250843</v>
      </c>
      <c r="C14" s="19">
        <v>1255552</v>
      </c>
      <c r="D14" s="19">
        <v>1205834</v>
      </c>
      <c r="E14" s="19">
        <v>1159098</v>
      </c>
      <c r="F14" s="19">
        <v>1134806</v>
      </c>
      <c r="G14" s="19">
        <v>983454</v>
      </c>
      <c r="H14" s="19">
        <v>888906</v>
      </c>
      <c r="I14" s="19">
        <v>776479</v>
      </c>
      <c r="J14" s="19">
        <v>753547</v>
      </c>
      <c r="K14" s="19">
        <v>768444</v>
      </c>
      <c r="L14" s="19">
        <v>719213</v>
      </c>
      <c r="M14" s="19">
        <v>654956</v>
      </c>
      <c r="N14" s="19">
        <v>689370</v>
      </c>
      <c r="O14" s="19">
        <v>688555</v>
      </c>
      <c r="P14" s="6"/>
      <c r="Q14" s="6"/>
      <c r="R14" s="6"/>
      <c r="S14" s="6"/>
      <c r="T14" s="6"/>
      <c r="U14" s="6"/>
      <c r="V14" s="6"/>
      <c r="W14" s="6"/>
    </row>
    <row r="15" spans="1:23" ht="18" customHeight="1" x14ac:dyDescent="0.2">
      <c r="A15" s="18">
        <v>24</v>
      </c>
      <c r="B15" s="19">
        <v>1241866</v>
      </c>
      <c r="C15" s="19">
        <v>1252498</v>
      </c>
      <c r="D15" s="19">
        <v>1260821</v>
      </c>
      <c r="E15" s="19">
        <v>1210589</v>
      </c>
      <c r="F15" s="19">
        <v>1165404</v>
      </c>
      <c r="G15" s="19">
        <v>1155387</v>
      </c>
      <c r="H15" s="19">
        <v>984868</v>
      </c>
      <c r="I15" s="19">
        <v>890580</v>
      </c>
      <c r="J15" s="19">
        <v>778293</v>
      </c>
      <c r="K15" s="19">
        <v>754443</v>
      </c>
      <c r="L15" s="19">
        <v>776218</v>
      </c>
      <c r="M15" s="19">
        <v>723501</v>
      </c>
      <c r="N15" s="19">
        <v>659109</v>
      </c>
      <c r="O15" s="19">
        <v>688809</v>
      </c>
      <c r="P15" s="6"/>
      <c r="Q15" s="6"/>
      <c r="R15" s="6"/>
      <c r="S15" s="6"/>
      <c r="T15" s="6"/>
      <c r="U15" s="6"/>
      <c r="V15" s="6"/>
      <c r="W15" s="6"/>
    </row>
    <row r="16" spans="1:23" ht="18.75" customHeight="1" x14ac:dyDescent="0.2">
      <c r="A16" s="18">
        <v>25</v>
      </c>
      <c r="B16" s="19">
        <v>1211611</v>
      </c>
      <c r="C16" s="19">
        <v>1246486</v>
      </c>
      <c r="D16" s="19">
        <v>1258767</v>
      </c>
      <c r="E16" s="19">
        <v>1265810</v>
      </c>
      <c r="F16" s="19">
        <v>1214539</v>
      </c>
      <c r="G16" s="19">
        <v>1188299</v>
      </c>
      <c r="H16" s="19">
        <v>1161747</v>
      </c>
      <c r="I16" s="19">
        <v>986672</v>
      </c>
      <c r="J16" s="19">
        <v>890695</v>
      </c>
      <c r="K16" s="19">
        <v>779938</v>
      </c>
      <c r="L16" s="19">
        <v>756381</v>
      </c>
      <c r="M16" s="19">
        <v>782221</v>
      </c>
      <c r="N16" s="19">
        <v>730971</v>
      </c>
      <c r="O16" s="19">
        <v>658577</v>
      </c>
      <c r="P16" s="6"/>
      <c r="Q16" s="6"/>
      <c r="R16" s="6"/>
      <c r="S16" s="6"/>
      <c r="T16" s="6"/>
      <c r="U16" s="6"/>
      <c r="V16" s="6"/>
      <c r="W16" s="6"/>
    </row>
    <row r="17" spans="1:23" ht="12.75" customHeight="1" x14ac:dyDescent="0.2">
      <c r="A17" s="18">
        <v>26</v>
      </c>
      <c r="B17" s="19">
        <v>1239046</v>
      </c>
      <c r="C17" s="19">
        <v>1211813</v>
      </c>
      <c r="D17" s="19">
        <v>1253629</v>
      </c>
      <c r="E17" s="19">
        <v>1265238</v>
      </c>
      <c r="F17" s="19">
        <v>1270802</v>
      </c>
      <c r="G17" s="19">
        <v>1236912</v>
      </c>
      <c r="H17" s="19">
        <v>1195328</v>
      </c>
      <c r="I17" s="19">
        <v>1167176</v>
      </c>
      <c r="J17" s="19">
        <v>986559</v>
      </c>
      <c r="K17" s="19">
        <v>890353</v>
      </c>
      <c r="L17" s="19">
        <v>782394</v>
      </c>
      <c r="M17" s="19">
        <v>756478</v>
      </c>
      <c r="N17" s="19">
        <v>791111</v>
      </c>
      <c r="O17" s="19">
        <v>730645</v>
      </c>
      <c r="P17" s="26"/>
      <c r="Q17" s="26"/>
    </row>
    <row r="18" spans="1:23" ht="18" customHeight="1" x14ac:dyDescent="0.2">
      <c r="A18" s="18">
        <v>27</v>
      </c>
      <c r="B18" s="19">
        <v>1171227</v>
      </c>
      <c r="C18" s="19">
        <v>1239466</v>
      </c>
      <c r="D18" s="19">
        <v>1215167</v>
      </c>
      <c r="E18" s="19">
        <v>1260716</v>
      </c>
      <c r="F18" s="19">
        <v>1271267</v>
      </c>
      <c r="G18" s="19">
        <v>1294665</v>
      </c>
      <c r="H18" s="19">
        <v>1241555</v>
      </c>
      <c r="I18" s="19">
        <v>1201805</v>
      </c>
      <c r="J18" s="19">
        <v>1172154</v>
      </c>
      <c r="K18" s="19">
        <v>986207</v>
      </c>
      <c r="L18" s="19">
        <v>891657</v>
      </c>
      <c r="M18" s="19">
        <v>783365</v>
      </c>
      <c r="N18" s="19">
        <v>759379</v>
      </c>
      <c r="O18" s="19">
        <v>791453</v>
      </c>
      <c r="P18" s="6"/>
      <c r="Q18" s="6"/>
      <c r="R18" s="6"/>
      <c r="S18" s="6"/>
      <c r="T18" s="6"/>
      <c r="U18" s="6"/>
      <c r="V18" s="6"/>
      <c r="W18" s="6"/>
    </row>
    <row r="19" spans="1:23" ht="18" customHeight="1" x14ac:dyDescent="0.2">
      <c r="A19" s="18">
        <v>28</v>
      </c>
      <c r="B19" s="19">
        <v>1117647</v>
      </c>
      <c r="C19" s="19">
        <v>1170449</v>
      </c>
      <c r="D19" s="19">
        <v>1243627</v>
      </c>
      <c r="E19" s="19">
        <v>1219032</v>
      </c>
      <c r="F19" s="19">
        <v>1267764</v>
      </c>
      <c r="G19" s="19">
        <v>1296234</v>
      </c>
      <c r="H19" s="19">
        <v>1299868</v>
      </c>
      <c r="I19" s="19">
        <v>1245872</v>
      </c>
      <c r="J19" s="19">
        <v>1208240</v>
      </c>
      <c r="K19" s="19">
        <v>1176914</v>
      </c>
      <c r="L19" s="19">
        <v>987011</v>
      </c>
      <c r="M19" s="19">
        <v>890940</v>
      </c>
      <c r="N19" s="19">
        <v>787305</v>
      </c>
      <c r="O19" s="19">
        <v>759240</v>
      </c>
      <c r="P19" s="6"/>
      <c r="Q19" s="6"/>
      <c r="R19" s="6"/>
      <c r="S19" s="6"/>
      <c r="T19" s="6"/>
      <c r="U19" s="6"/>
      <c r="V19" s="6"/>
      <c r="W19" s="6"/>
    </row>
    <row r="20" spans="1:23" ht="18" customHeight="1" x14ac:dyDescent="0.2">
      <c r="A20" s="18">
        <v>29</v>
      </c>
      <c r="B20" s="19">
        <v>1190525</v>
      </c>
      <c r="C20" s="19">
        <v>1117693</v>
      </c>
      <c r="D20" s="19">
        <v>1174802</v>
      </c>
      <c r="E20" s="19">
        <v>1248469</v>
      </c>
      <c r="F20" s="19">
        <v>1221556</v>
      </c>
      <c r="G20" s="19">
        <v>1292676</v>
      </c>
      <c r="H20" s="19">
        <v>1302516</v>
      </c>
      <c r="I20" s="19">
        <v>1304506</v>
      </c>
      <c r="J20" s="19">
        <v>1249314</v>
      </c>
      <c r="K20" s="19">
        <v>1213576</v>
      </c>
      <c r="L20" s="19">
        <v>1181443</v>
      </c>
      <c r="M20" s="19">
        <v>986035</v>
      </c>
      <c r="N20" s="19">
        <v>892819</v>
      </c>
      <c r="O20" s="19">
        <v>787257</v>
      </c>
      <c r="P20" s="6"/>
      <c r="Q20" s="6"/>
      <c r="R20" s="6"/>
      <c r="S20" s="6"/>
      <c r="T20" s="6"/>
      <c r="U20" s="6"/>
      <c r="V20" s="6"/>
      <c r="W20" s="6"/>
    </row>
    <row r="21" spans="1:23" ht="18.75" customHeight="1" x14ac:dyDescent="0.2">
      <c r="A21" s="28">
        <v>30</v>
      </c>
      <c r="B21" s="29">
        <v>1102270</v>
      </c>
      <c r="C21" s="29">
        <v>1193244</v>
      </c>
      <c r="D21" s="29">
        <v>1120943</v>
      </c>
      <c r="E21" s="29">
        <v>1179890</v>
      </c>
      <c r="F21" s="29">
        <v>1251573</v>
      </c>
      <c r="G21" s="29">
        <v>1243441</v>
      </c>
      <c r="H21" s="29">
        <v>1299636</v>
      </c>
      <c r="I21" s="29">
        <v>1308327</v>
      </c>
      <c r="J21" s="29">
        <v>1308758</v>
      </c>
      <c r="K21" s="29">
        <v>1252182</v>
      </c>
      <c r="L21" s="29">
        <v>1219486</v>
      </c>
      <c r="M21" s="29">
        <v>1184929</v>
      </c>
      <c r="N21" s="29">
        <v>987640</v>
      </c>
      <c r="O21" s="29">
        <v>892505</v>
      </c>
      <c r="P21" s="6"/>
      <c r="Q21" s="6"/>
      <c r="R21" s="6"/>
      <c r="S21" s="6"/>
      <c r="T21" s="6"/>
      <c r="U21" s="6"/>
      <c r="V21" s="6"/>
      <c r="W21" s="6"/>
    </row>
    <row r="22" spans="1:23" ht="18" customHeight="1" x14ac:dyDescent="0.2">
      <c r="A22" s="18">
        <v>31</v>
      </c>
      <c r="B22" s="19">
        <v>1103655</v>
      </c>
      <c r="C22" s="19">
        <v>1103057</v>
      </c>
      <c r="D22" s="19">
        <v>1198572</v>
      </c>
      <c r="E22" s="19">
        <v>1124612</v>
      </c>
      <c r="F22" s="19">
        <v>1183330</v>
      </c>
      <c r="G22" s="19">
        <v>1274449</v>
      </c>
      <c r="H22" s="19">
        <v>1246385</v>
      </c>
      <c r="I22" s="19">
        <v>1306130</v>
      </c>
      <c r="J22" s="19">
        <v>1313448</v>
      </c>
      <c r="K22" s="19">
        <v>1311978</v>
      </c>
      <c r="L22" s="19">
        <v>1255755</v>
      </c>
      <c r="M22" s="19">
        <v>1223236</v>
      </c>
      <c r="N22" s="19">
        <v>1191010</v>
      </c>
      <c r="O22" s="19">
        <v>986976</v>
      </c>
      <c r="P22" s="6"/>
      <c r="Q22" s="6"/>
      <c r="R22" s="6"/>
      <c r="S22" s="6"/>
      <c r="T22" s="6"/>
      <c r="U22" s="6"/>
      <c r="V22" s="6"/>
      <c r="W22" s="6"/>
    </row>
    <row r="23" spans="1:23" ht="18" customHeight="1" x14ac:dyDescent="0.2">
      <c r="A23" s="18">
        <v>32</v>
      </c>
      <c r="B23" s="19">
        <v>1075995</v>
      </c>
      <c r="C23" s="19">
        <v>1103989</v>
      </c>
      <c r="D23" s="19">
        <v>1107138</v>
      </c>
      <c r="E23" s="19">
        <v>1204642</v>
      </c>
      <c r="F23" s="19">
        <v>1127124</v>
      </c>
      <c r="G23" s="19">
        <v>1204760</v>
      </c>
      <c r="H23" s="19">
        <v>1278109</v>
      </c>
      <c r="I23" s="19">
        <v>1248835</v>
      </c>
      <c r="J23" s="19">
        <v>1312241</v>
      </c>
      <c r="K23" s="19">
        <v>1317883</v>
      </c>
      <c r="L23" s="19">
        <v>1315334</v>
      </c>
      <c r="M23" s="19">
        <v>1256865</v>
      </c>
      <c r="N23" s="19">
        <v>1230099</v>
      </c>
      <c r="O23" s="19">
        <v>1190514</v>
      </c>
      <c r="P23" s="6"/>
      <c r="Q23" s="6"/>
      <c r="R23" s="6"/>
      <c r="S23" s="6"/>
      <c r="T23" s="6"/>
      <c r="U23" s="6"/>
      <c r="V23" s="6"/>
      <c r="W23" s="6"/>
    </row>
    <row r="24" spans="1:23" ht="18" customHeight="1" x14ac:dyDescent="0.2">
      <c r="A24" s="18">
        <v>33</v>
      </c>
      <c r="B24" s="19">
        <v>1086544</v>
      </c>
      <c r="C24" s="19">
        <v>1075316</v>
      </c>
      <c r="D24" s="19">
        <v>1106655</v>
      </c>
      <c r="E24" s="19">
        <v>1111552</v>
      </c>
      <c r="F24" s="19">
        <v>1209091</v>
      </c>
      <c r="G24" s="19">
        <v>1146665</v>
      </c>
      <c r="H24" s="19">
        <v>1208599</v>
      </c>
      <c r="I24" s="19">
        <v>1281208</v>
      </c>
      <c r="J24" s="19">
        <v>1251020</v>
      </c>
      <c r="K24" s="19">
        <v>1317568</v>
      </c>
      <c r="L24" s="19">
        <v>1322508</v>
      </c>
      <c r="M24" s="19">
        <v>1317421</v>
      </c>
      <c r="N24" s="19">
        <v>1261265</v>
      </c>
      <c r="O24" s="19">
        <v>1229117</v>
      </c>
      <c r="P24" s="6"/>
      <c r="Q24" s="6"/>
      <c r="R24" s="6"/>
      <c r="S24" s="6"/>
      <c r="T24" s="6"/>
      <c r="U24" s="6"/>
      <c r="V24" s="6"/>
      <c r="W24" s="6"/>
    </row>
    <row r="25" spans="1:23" ht="18" customHeight="1" x14ac:dyDescent="0.2">
      <c r="A25" s="18">
        <v>34</v>
      </c>
      <c r="B25" s="19">
        <v>1101509</v>
      </c>
      <c r="C25" s="19">
        <v>1086335</v>
      </c>
      <c r="D25" s="19">
        <v>1075736</v>
      </c>
      <c r="E25" s="19">
        <v>1109705</v>
      </c>
      <c r="F25" s="19">
        <v>1114672</v>
      </c>
      <c r="G25" s="19">
        <v>1231322</v>
      </c>
      <c r="H25" s="19">
        <v>1149347</v>
      </c>
      <c r="I25" s="19">
        <v>1211983</v>
      </c>
      <c r="J25" s="19">
        <v>1284065</v>
      </c>
      <c r="K25" s="19">
        <v>1252076</v>
      </c>
      <c r="L25" s="19">
        <v>1323447</v>
      </c>
      <c r="M25" s="19">
        <v>1325438</v>
      </c>
      <c r="N25" s="19">
        <v>1322302</v>
      </c>
      <c r="O25" s="19">
        <v>1260186</v>
      </c>
      <c r="P25" s="6"/>
      <c r="Q25" s="6"/>
      <c r="R25" s="6"/>
      <c r="S25" s="6"/>
      <c r="T25" s="6"/>
      <c r="U25" s="6"/>
      <c r="V25" s="6"/>
      <c r="W25" s="6"/>
    </row>
    <row r="26" spans="1:23" ht="18.75" customHeight="1" x14ac:dyDescent="0.2">
      <c r="A26" s="18">
        <v>35</v>
      </c>
      <c r="B26" s="19">
        <v>1058515</v>
      </c>
      <c r="C26" s="19">
        <v>1102725</v>
      </c>
      <c r="D26" s="19">
        <v>1089698</v>
      </c>
      <c r="E26" s="19">
        <v>1076208</v>
      </c>
      <c r="F26" s="19">
        <v>1111744</v>
      </c>
      <c r="G26" s="19">
        <v>1134547</v>
      </c>
      <c r="H26" s="19">
        <v>1236029</v>
      </c>
      <c r="I26" s="19">
        <v>1151608</v>
      </c>
      <c r="J26" s="19">
        <v>1214952</v>
      </c>
      <c r="K26" s="19">
        <v>1286013</v>
      </c>
      <c r="L26" s="19">
        <v>1253624</v>
      </c>
      <c r="M26" s="19">
        <v>1327261</v>
      </c>
      <c r="N26" s="19">
        <v>1330878</v>
      </c>
      <c r="O26" s="19">
        <v>1320535</v>
      </c>
      <c r="P26" s="6"/>
      <c r="Q26" s="6"/>
      <c r="R26" s="6"/>
      <c r="S26" s="6"/>
      <c r="T26" s="6"/>
      <c r="U26" s="6"/>
      <c r="V26" s="6"/>
      <c r="W26" s="6"/>
    </row>
    <row r="27" spans="1:23" ht="18" customHeight="1" x14ac:dyDescent="0.2">
      <c r="A27" s="18">
        <v>36</v>
      </c>
      <c r="B27" s="19">
        <v>1028695</v>
      </c>
      <c r="C27" s="19">
        <v>1058345</v>
      </c>
      <c r="D27" s="19">
        <v>1105034</v>
      </c>
      <c r="E27" s="19">
        <v>1093503</v>
      </c>
      <c r="F27" s="19">
        <v>1076178</v>
      </c>
      <c r="G27" s="19">
        <v>1130697</v>
      </c>
      <c r="H27" s="19">
        <v>1137757</v>
      </c>
      <c r="I27" s="19">
        <v>1240324</v>
      </c>
      <c r="J27" s="19">
        <v>1153659</v>
      </c>
      <c r="K27" s="19">
        <v>1217150</v>
      </c>
      <c r="L27" s="19">
        <v>1288058</v>
      </c>
      <c r="M27" s="19">
        <v>1253526</v>
      </c>
      <c r="N27" s="19">
        <v>1333798</v>
      </c>
      <c r="O27" s="19">
        <v>1329343</v>
      </c>
      <c r="P27" s="6"/>
      <c r="Q27" s="6"/>
      <c r="R27" s="6"/>
      <c r="S27" s="6"/>
      <c r="T27" s="6"/>
      <c r="U27" s="6"/>
      <c r="V27" s="6"/>
      <c r="W27" s="6"/>
    </row>
    <row r="28" spans="1:23" ht="18" customHeight="1" x14ac:dyDescent="0.2">
      <c r="A28" s="18">
        <v>37</v>
      </c>
      <c r="B28" s="19">
        <v>1037058</v>
      </c>
      <c r="C28" s="19">
        <v>1029320</v>
      </c>
      <c r="D28" s="19">
        <v>1058358</v>
      </c>
      <c r="E28" s="19">
        <v>1107785</v>
      </c>
      <c r="F28" s="19">
        <v>1096051</v>
      </c>
      <c r="G28" s="19">
        <v>1092201</v>
      </c>
      <c r="H28" s="19">
        <v>1132500</v>
      </c>
      <c r="I28" s="19">
        <v>1140517</v>
      </c>
      <c r="J28" s="19">
        <v>1244254</v>
      </c>
      <c r="K28" s="19">
        <v>1154779</v>
      </c>
      <c r="L28" s="19">
        <v>1220160</v>
      </c>
      <c r="M28" s="19">
        <v>1289103</v>
      </c>
      <c r="N28" s="19">
        <v>1255439</v>
      </c>
      <c r="O28" s="19">
        <v>1332003</v>
      </c>
      <c r="P28" s="6"/>
      <c r="Q28" s="6"/>
      <c r="R28" s="6"/>
      <c r="S28" s="6"/>
      <c r="T28" s="6"/>
      <c r="U28" s="6"/>
      <c r="V28" s="6"/>
      <c r="W28" s="6"/>
    </row>
    <row r="29" spans="1:23" ht="12.75" customHeight="1" x14ac:dyDescent="0.2">
      <c r="A29" s="18">
        <v>38</v>
      </c>
      <c r="B29" s="19">
        <v>997126</v>
      </c>
      <c r="C29" s="19">
        <v>1034994</v>
      </c>
      <c r="D29" s="19">
        <v>1027995</v>
      </c>
      <c r="E29" s="19">
        <v>1058717</v>
      </c>
      <c r="F29" s="19">
        <v>1109195</v>
      </c>
      <c r="G29" s="19">
        <v>1114677</v>
      </c>
      <c r="H29" s="19">
        <v>1091578</v>
      </c>
      <c r="I29" s="19">
        <v>1134652</v>
      </c>
      <c r="J29" s="19">
        <v>1143483</v>
      </c>
      <c r="K29" s="19">
        <v>1247210</v>
      </c>
      <c r="L29" s="19">
        <v>1156644</v>
      </c>
      <c r="M29" s="19">
        <v>1221156</v>
      </c>
      <c r="N29" s="19">
        <v>1291950</v>
      </c>
      <c r="O29" s="19">
        <v>1253483</v>
      </c>
      <c r="P29" s="6"/>
      <c r="Q29" s="6"/>
      <c r="R29" s="6"/>
      <c r="S29" s="6"/>
      <c r="T29" s="6"/>
      <c r="U29" s="6"/>
      <c r="V29" s="6"/>
      <c r="W29" s="6"/>
    </row>
    <row r="30" spans="1:23" ht="12.75" customHeight="1" x14ac:dyDescent="0.2">
      <c r="A30" s="18">
        <v>39</v>
      </c>
      <c r="B30" s="19">
        <v>1032529</v>
      </c>
      <c r="C30" s="19">
        <v>996033</v>
      </c>
      <c r="D30" s="19">
        <v>1034171</v>
      </c>
      <c r="E30" s="19">
        <v>1026766</v>
      </c>
      <c r="F30" s="19">
        <v>1057776</v>
      </c>
      <c r="G30" s="19">
        <v>1126774</v>
      </c>
      <c r="H30" s="19">
        <v>1117445</v>
      </c>
      <c r="I30" s="19">
        <v>1091187</v>
      </c>
      <c r="J30" s="19">
        <v>1135896</v>
      </c>
      <c r="K30" s="19">
        <v>1145394</v>
      </c>
      <c r="L30" s="19">
        <v>1251253</v>
      </c>
      <c r="M30" s="19">
        <v>1156508</v>
      </c>
      <c r="N30" s="19">
        <v>1224295</v>
      </c>
      <c r="O30" s="19">
        <v>1289452</v>
      </c>
      <c r="P30" s="6"/>
      <c r="Q30" s="6"/>
      <c r="R30" s="6"/>
      <c r="S30" s="6"/>
      <c r="T30" s="6"/>
      <c r="U30" s="6"/>
      <c r="V30" s="6"/>
      <c r="W30" s="6"/>
    </row>
    <row r="31" spans="1:23" ht="12.75" customHeight="1" x14ac:dyDescent="0.2">
      <c r="A31" s="18">
        <v>40</v>
      </c>
      <c r="B31" s="19">
        <v>938389</v>
      </c>
      <c r="C31" s="19">
        <v>1032619</v>
      </c>
      <c r="D31" s="19">
        <v>994834</v>
      </c>
      <c r="E31" s="19">
        <v>1033430</v>
      </c>
      <c r="F31" s="19">
        <v>1024717</v>
      </c>
      <c r="G31" s="19">
        <v>1072806</v>
      </c>
      <c r="H31" s="19">
        <v>1128293</v>
      </c>
      <c r="I31" s="19">
        <v>1119683</v>
      </c>
      <c r="J31" s="19">
        <v>1089534</v>
      </c>
      <c r="K31" s="19">
        <v>1136394</v>
      </c>
      <c r="L31" s="19">
        <v>1147499</v>
      </c>
      <c r="M31" s="19">
        <v>1253676</v>
      </c>
      <c r="N31" s="19">
        <v>1158130</v>
      </c>
      <c r="O31" s="19">
        <v>1221613</v>
      </c>
      <c r="P31" s="6"/>
      <c r="Q31" s="6"/>
      <c r="R31" s="6"/>
      <c r="S31" s="6"/>
      <c r="T31" s="6"/>
      <c r="U31" s="6"/>
      <c r="V31" s="6"/>
      <c r="W31" s="6"/>
    </row>
    <row r="32" spans="1:23" ht="12.75" customHeight="1" x14ac:dyDescent="0.2">
      <c r="A32" s="18">
        <v>41</v>
      </c>
      <c r="B32" s="19">
        <v>929026</v>
      </c>
      <c r="C32" s="19">
        <v>937213</v>
      </c>
      <c r="D32" s="19">
        <v>1032825</v>
      </c>
      <c r="E32" s="19">
        <v>994023</v>
      </c>
      <c r="F32" s="19">
        <v>1032055</v>
      </c>
      <c r="G32" s="19">
        <v>1037620</v>
      </c>
      <c r="H32" s="19">
        <v>1072078</v>
      </c>
      <c r="I32" s="19">
        <v>1129506</v>
      </c>
      <c r="J32" s="19">
        <v>1121452</v>
      </c>
      <c r="K32" s="19">
        <v>1087587</v>
      </c>
      <c r="L32" s="19">
        <v>1137452</v>
      </c>
      <c r="M32" s="19">
        <v>1148456</v>
      </c>
      <c r="N32" s="19">
        <v>1257635</v>
      </c>
      <c r="O32" s="19">
        <v>1155287</v>
      </c>
      <c r="P32" s="6"/>
      <c r="Q32" s="6"/>
      <c r="R32" s="6"/>
      <c r="S32" s="6"/>
      <c r="T32" s="6"/>
      <c r="U32" s="6"/>
      <c r="V32" s="6"/>
      <c r="W32" s="6"/>
    </row>
    <row r="33" spans="1:23" ht="12.75" customHeight="1" x14ac:dyDescent="0.2">
      <c r="A33" s="18">
        <v>42</v>
      </c>
      <c r="B33" s="19">
        <v>919876</v>
      </c>
      <c r="C33" s="19">
        <v>927695</v>
      </c>
      <c r="D33" s="19">
        <v>937783</v>
      </c>
      <c r="E33" s="19">
        <v>1033096</v>
      </c>
      <c r="F33" s="19">
        <v>992627</v>
      </c>
      <c r="G33" s="19">
        <v>1046247</v>
      </c>
      <c r="H33" s="19">
        <v>1035455</v>
      </c>
      <c r="I33" s="19">
        <v>1071276</v>
      </c>
      <c r="J33" s="19">
        <v>1130240</v>
      </c>
      <c r="K33" s="19">
        <v>1122377</v>
      </c>
      <c r="L33" s="19">
        <v>1085987</v>
      </c>
      <c r="M33" s="19">
        <v>1136826</v>
      </c>
      <c r="N33" s="19">
        <v>1150736</v>
      </c>
      <c r="O33" s="19">
        <v>1254661</v>
      </c>
      <c r="P33" s="6"/>
      <c r="Q33" s="6"/>
      <c r="R33" s="6"/>
      <c r="S33" s="6"/>
      <c r="T33" s="6"/>
      <c r="U33" s="6"/>
      <c r="V33" s="6"/>
      <c r="W33" s="6"/>
    </row>
    <row r="34" spans="1:23" ht="12.75" customHeight="1" x14ac:dyDescent="0.2">
      <c r="A34" s="18">
        <v>43</v>
      </c>
      <c r="B34" s="19">
        <v>957787</v>
      </c>
      <c r="C34" s="19">
        <v>917384</v>
      </c>
      <c r="D34" s="19">
        <v>929406</v>
      </c>
      <c r="E34" s="19">
        <v>938361</v>
      </c>
      <c r="F34" s="19">
        <v>1033042</v>
      </c>
      <c r="G34" s="19">
        <v>1005861</v>
      </c>
      <c r="H34" s="19">
        <v>1044640</v>
      </c>
      <c r="I34" s="19">
        <v>1033232</v>
      </c>
      <c r="J34" s="19">
        <v>1069822</v>
      </c>
      <c r="K34" s="19">
        <v>1129966</v>
      </c>
      <c r="L34" s="19">
        <v>1123713</v>
      </c>
      <c r="M34" s="19">
        <v>1083159</v>
      </c>
      <c r="N34" s="19">
        <v>1137874</v>
      </c>
      <c r="O34" s="19">
        <v>1147754</v>
      </c>
      <c r="P34" s="6"/>
      <c r="Q34" s="6"/>
      <c r="R34" s="6"/>
      <c r="S34" s="6"/>
      <c r="T34" s="6"/>
      <c r="U34" s="6"/>
      <c r="V34" s="6"/>
      <c r="W34" s="6"/>
    </row>
    <row r="35" spans="1:23" ht="12.75" customHeight="1" x14ac:dyDescent="0.2">
      <c r="A35" s="18">
        <v>44</v>
      </c>
      <c r="B35" s="19">
        <v>1013034</v>
      </c>
      <c r="C35" s="19">
        <v>955032</v>
      </c>
      <c r="D35" s="19">
        <v>915448</v>
      </c>
      <c r="E35" s="19">
        <v>930908</v>
      </c>
      <c r="F35" s="19">
        <v>938890</v>
      </c>
      <c r="G35" s="19">
        <v>1047189</v>
      </c>
      <c r="H35" s="19">
        <v>1004250</v>
      </c>
      <c r="I35" s="19">
        <v>1043111</v>
      </c>
      <c r="J35" s="19">
        <v>1030252</v>
      </c>
      <c r="K35" s="19">
        <v>1067606</v>
      </c>
      <c r="L35" s="19">
        <v>1130892</v>
      </c>
      <c r="M35" s="19">
        <v>1124041</v>
      </c>
      <c r="N35" s="19">
        <v>1081505</v>
      </c>
      <c r="O35" s="19">
        <v>1134486</v>
      </c>
      <c r="P35" s="6"/>
      <c r="Q35" s="6"/>
      <c r="R35" s="6"/>
      <c r="S35" s="6"/>
      <c r="T35" s="6"/>
      <c r="U35" s="6"/>
      <c r="V35" s="6"/>
      <c r="W35" s="6"/>
    </row>
    <row r="36" spans="1:23" ht="12.75" customHeight="1" x14ac:dyDescent="0.2">
      <c r="A36" s="18">
        <v>45</v>
      </c>
      <c r="B36" s="19">
        <v>1042906</v>
      </c>
      <c r="C36" s="19">
        <v>1012152</v>
      </c>
      <c r="D36" s="19">
        <v>953481</v>
      </c>
      <c r="E36" s="19">
        <v>913320</v>
      </c>
      <c r="F36" s="19">
        <v>932349</v>
      </c>
      <c r="G36" s="19">
        <v>953333</v>
      </c>
      <c r="H36" s="19">
        <v>1046824</v>
      </c>
      <c r="I36" s="19">
        <v>1002710</v>
      </c>
      <c r="J36" s="19">
        <v>1040940</v>
      </c>
      <c r="K36" s="19">
        <v>1026611</v>
      </c>
      <c r="L36" s="19">
        <v>1065953</v>
      </c>
      <c r="M36" s="19">
        <v>1130327</v>
      </c>
      <c r="N36" s="19">
        <v>1125389</v>
      </c>
      <c r="O36" s="19">
        <v>1078365</v>
      </c>
      <c r="P36" s="6"/>
      <c r="Q36" s="6"/>
      <c r="R36" s="6"/>
      <c r="S36" s="6"/>
      <c r="T36" s="6"/>
      <c r="U36" s="6"/>
      <c r="V36" s="6"/>
      <c r="W36" s="6"/>
    </row>
    <row r="37" spans="1:23" ht="12.75" customHeight="1" x14ac:dyDescent="0.2">
      <c r="A37" s="18">
        <v>46</v>
      </c>
      <c r="B37" s="19">
        <v>1121704</v>
      </c>
      <c r="C37" s="19">
        <v>1040173</v>
      </c>
      <c r="D37" s="19">
        <v>1012342</v>
      </c>
      <c r="E37" s="19">
        <v>951846</v>
      </c>
      <c r="F37" s="19">
        <v>911582</v>
      </c>
      <c r="G37" s="19">
        <v>947957</v>
      </c>
      <c r="H37" s="19">
        <v>953646</v>
      </c>
      <c r="I37" s="19">
        <v>1046254</v>
      </c>
      <c r="J37" s="19">
        <v>999670</v>
      </c>
      <c r="K37" s="19">
        <v>1037643</v>
      </c>
      <c r="L37" s="19">
        <v>1023822</v>
      </c>
      <c r="M37" s="19">
        <v>1062510</v>
      </c>
      <c r="N37" s="19">
        <v>1130604</v>
      </c>
      <c r="O37" s="19">
        <v>1122055</v>
      </c>
      <c r="P37" s="6"/>
      <c r="Q37" s="6"/>
      <c r="R37" s="6"/>
      <c r="S37" s="6"/>
      <c r="T37" s="6"/>
      <c r="U37" s="6"/>
      <c r="V37" s="6"/>
      <c r="W37" s="6"/>
    </row>
    <row r="38" spans="1:23" ht="12.75" customHeight="1" x14ac:dyDescent="0.2">
      <c r="A38" s="18">
        <v>47</v>
      </c>
      <c r="B38" s="19">
        <v>1176505</v>
      </c>
      <c r="C38" s="19">
        <v>1118322</v>
      </c>
      <c r="D38" s="19">
        <v>1037025</v>
      </c>
      <c r="E38" s="19">
        <v>1012349</v>
      </c>
      <c r="F38" s="19">
        <v>950260</v>
      </c>
      <c r="G38" s="19">
        <v>923606</v>
      </c>
      <c r="H38" s="19">
        <v>949279</v>
      </c>
      <c r="I38" s="19">
        <v>953735</v>
      </c>
      <c r="J38" s="19">
        <v>1044964</v>
      </c>
      <c r="K38" s="19">
        <v>996414</v>
      </c>
      <c r="L38" s="19">
        <v>1035516</v>
      </c>
      <c r="M38" s="19">
        <v>1019018</v>
      </c>
      <c r="N38" s="19">
        <v>1060233</v>
      </c>
      <c r="O38" s="19">
        <v>1127152</v>
      </c>
      <c r="P38" s="6"/>
      <c r="Q38" s="6"/>
      <c r="R38" s="6"/>
      <c r="S38" s="6"/>
      <c r="T38" s="6"/>
      <c r="U38" s="6"/>
      <c r="V38" s="6"/>
      <c r="W38" s="6"/>
    </row>
    <row r="39" spans="1:23" ht="12.75" customHeight="1" x14ac:dyDescent="0.2">
      <c r="A39" s="18">
        <v>48</v>
      </c>
      <c r="B39" s="19">
        <v>1235789</v>
      </c>
      <c r="C39" s="19">
        <v>1170639</v>
      </c>
      <c r="D39" s="19">
        <v>1117371</v>
      </c>
      <c r="E39" s="19">
        <v>1033668</v>
      </c>
      <c r="F39" s="19">
        <v>1012385</v>
      </c>
      <c r="G39" s="19">
        <v>963219</v>
      </c>
      <c r="H39" s="19">
        <v>921226</v>
      </c>
      <c r="I39" s="19">
        <v>950577</v>
      </c>
      <c r="J39" s="19">
        <v>952928</v>
      </c>
      <c r="K39" s="19">
        <v>1042942</v>
      </c>
      <c r="L39" s="19">
        <v>994074</v>
      </c>
      <c r="M39" s="19">
        <v>1031524</v>
      </c>
      <c r="N39" s="19">
        <v>1015506</v>
      </c>
      <c r="O39" s="19">
        <v>1056597</v>
      </c>
      <c r="P39" s="6"/>
      <c r="Q39" s="6"/>
      <c r="R39" s="6"/>
      <c r="S39" s="6"/>
      <c r="T39" s="6"/>
      <c r="U39" s="6"/>
      <c r="V39" s="6"/>
      <c r="W39" s="6"/>
    </row>
    <row r="40" spans="1:23" ht="12.75" customHeight="1" x14ac:dyDescent="0.2">
      <c r="A40" s="18">
        <v>49</v>
      </c>
      <c r="B40" s="19">
        <v>1328265</v>
      </c>
      <c r="C40" s="19">
        <v>1231016</v>
      </c>
      <c r="D40" s="19">
        <v>1167177</v>
      </c>
      <c r="E40" s="19">
        <v>1115842</v>
      </c>
      <c r="F40" s="19">
        <v>1030681</v>
      </c>
      <c r="G40" s="19">
        <v>1027406</v>
      </c>
      <c r="H40" s="19">
        <v>960892</v>
      </c>
      <c r="I40" s="19">
        <v>918612</v>
      </c>
      <c r="J40" s="19">
        <v>951120</v>
      </c>
      <c r="K40" s="19">
        <v>951723</v>
      </c>
      <c r="L40" s="19">
        <v>1041686</v>
      </c>
      <c r="M40" s="19">
        <v>989785</v>
      </c>
      <c r="N40" s="19">
        <v>1028189</v>
      </c>
      <c r="O40" s="19">
        <v>1012063</v>
      </c>
      <c r="P40" s="6"/>
      <c r="Q40" s="6"/>
      <c r="R40" s="6"/>
      <c r="S40" s="6"/>
      <c r="T40" s="6"/>
      <c r="U40" s="6"/>
      <c r="V40" s="6"/>
      <c r="W40" s="6"/>
    </row>
    <row r="41" spans="1:23" ht="12.75" customHeight="1" x14ac:dyDescent="0.2">
      <c r="A41" s="18">
        <v>50</v>
      </c>
      <c r="B41" s="19">
        <v>1255897</v>
      </c>
      <c r="C41" s="19">
        <v>1324124</v>
      </c>
      <c r="D41" s="19">
        <v>1226828</v>
      </c>
      <c r="E41" s="19">
        <v>1163298</v>
      </c>
      <c r="F41" s="19">
        <v>1114723</v>
      </c>
      <c r="G41" s="19">
        <v>1043564</v>
      </c>
      <c r="H41" s="19">
        <v>1026802</v>
      </c>
      <c r="I41" s="19">
        <v>958503</v>
      </c>
      <c r="J41" s="19">
        <v>915476</v>
      </c>
      <c r="K41" s="19">
        <v>950860</v>
      </c>
      <c r="L41" s="19">
        <v>951209</v>
      </c>
      <c r="M41" s="19">
        <v>1038796</v>
      </c>
      <c r="N41" s="19">
        <v>986306</v>
      </c>
      <c r="O41" s="19">
        <v>1024338</v>
      </c>
      <c r="P41" s="6"/>
      <c r="Q41" s="6"/>
      <c r="R41" s="6"/>
      <c r="S41" s="6"/>
      <c r="T41" s="6"/>
      <c r="U41" s="6"/>
      <c r="V41" s="6"/>
      <c r="W41" s="6"/>
    </row>
    <row r="42" spans="1:23" ht="12.75" customHeight="1" x14ac:dyDescent="0.2">
      <c r="A42" s="18">
        <v>51</v>
      </c>
      <c r="B42" s="19">
        <v>1258548</v>
      </c>
      <c r="C42" s="19">
        <v>1250146</v>
      </c>
      <c r="D42" s="19">
        <v>1321769</v>
      </c>
      <c r="E42" s="19">
        <v>1222246</v>
      </c>
      <c r="F42" s="19">
        <v>1159787</v>
      </c>
      <c r="G42" s="19">
        <v>1130581</v>
      </c>
      <c r="H42" s="19">
        <v>1039851</v>
      </c>
      <c r="I42" s="19">
        <v>1025827</v>
      </c>
      <c r="J42" s="19">
        <v>955620</v>
      </c>
      <c r="K42" s="19">
        <v>911493</v>
      </c>
      <c r="L42" s="19">
        <v>951469</v>
      </c>
      <c r="M42" s="19">
        <v>948765</v>
      </c>
      <c r="N42" s="19">
        <v>1036445</v>
      </c>
      <c r="O42" s="19">
        <v>982371</v>
      </c>
      <c r="P42" s="6"/>
      <c r="Q42" s="6"/>
      <c r="R42" s="6"/>
      <c r="S42" s="6"/>
      <c r="T42" s="6"/>
      <c r="U42" s="6"/>
      <c r="V42" s="6"/>
      <c r="W42" s="6"/>
    </row>
    <row r="43" spans="1:23" ht="12.75" customHeight="1" x14ac:dyDescent="0.2">
      <c r="A43" s="18">
        <v>52</v>
      </c>
      <c r="B43" s="19">
        <v>1232247</v>
      </c>
      <c r="C43" s="19">
        <v>1252992</v>
      </c>
      <c r="D43" s="19">
        <v>1246511</v>
      </c>
      <c r="E43" s="19">
        <v>1319081</v>
      </c>
      <c r="F43" s="19">
        <v>1218359</v>
      </c>
      <c r="G43" s="19">
        <v>1174461</v>
      </c>
      <c r="H43" s="19">
        <v>1129229</v>
      </c>
      <c r="I43" s="19">
        <v>1035393</v>
      </c>
      <c r="J43" s="19">
        <v>1024949</v>
      </c>
      <c r="K43" s="19">
        <v>951977</v>
      </c>
      <c r="L43" s="19">
        <v>908339</v>
      </c>
      <c r="M43" s="19">
        <v>950187</v>
      </c>
      <c r="N43" s="19">
        <v>947034</v>
      </c>
      <c r="O43" s="19">
        <v>1032590</v>
      </c>
      <c r="P43" s="6"/>
      <c r="Q43" s="6"/>
      <c r="R43" s="6"/>
      <c r="S43" s="6"/>
      <c r="T43" s="6"/>
      <c r="U43" s="6"/>
      <c r="V43" s="6"/>
      <c r="W43" s="6"/>
    </row>
    <row r="44" spans="1:23" ht="12.75" customHeight="1" x14ac:dyDescent="0.2">
      <c r="A44" s="18">
        <v>53</v>
      </c>
      <c r="B44" s="19">
        <v>1199474</v>
      </c>
      <c r="C44" s="19">
        <v>1225184</v>
      </c>
      <c r="D44" s="19">
        <v>1249654</v>
      </c>
      <c r="E44" s="19">
        <v>1242125</v>
      </c>
      <c r="F44" s="19">
        <v>1316955</v>
      </c>
      <c r="G44" s="19">
        <v>1233257</v>
      </c>
      <c r="H44" s="19">
        <v>1170489</v>
      </c>
      <c r="I44" s="19">
        <v>1126864</v>
      </c>
      <c r="J44" s="19">
        <v>1030947</v>
      </c>
      <c r="K44" s="19">
        <v>1023095</v>
      </c>
      <c r="L44" s="19">
        <v>948952</v>
      </c>
      <c r="M44" s="19">
        <v>903207</v>
      </c>
      <c r="N44" s="19">
        <v>949268</v>
      </c>
      <c r="O44" s="19">
        <v>943244</v>
      </c>
      <c r="P44" s="6"/>
      <c r="Q44" s="6"/>
      <c r="R44" s="6"/>
      <c r="S44" s="6"/>
      <c r="T44" s="6"/>
      <c r="U44" s="6"/>
      <c r="V44" s="6"/>
      <c r="W44" s="6"/>
    </row>
    <row r="45" spans="1:23" ht="12.75" customHeight="1" x14ac:dyDescent="0.2">
      <c r="A45" s="18">
        <v>54</v>
      </c>
      <c r="B45" s="19">
        <v>1215553</v>
      </c>
      <c r="C45" s="19">
        <v>1193029</v>
      </c>
      <c r="D45" s="19">
        <v>1219191</v>
      </c>
      <c r="E45" s="19">
        <v>1245914</v>
      </c>
      <c r="F45" s="19">
        <v>1238836</v>
      </c>
      <c r="G45" s="19">
        <v>1334440</v>
      </c>
      <c r="H45" s="19">
        <v>1229235</v>
      </c>
      <c r="I45" s="19">
        <v>1165730</v>
      </c>
      <c r="J45" s="19">
        <v>1124606</v>
      </c>
      <c r="K45" s="19">
        <v>1025891</v>
      </c>
      <c r="L45" s="19">
        <v>1021805</v>
      </c>
      <c r="M45" s="19">
        <v>943934</v>
      </c>
      <c r="N45" s="19">
        <v>898158</v>
      </c>
      <c r="O45" s="19">
        <v>945274</v>
      </c>
      <c r="P45" s="6"/>
      <c r="Q45" s="6"/>
      <c r="R45" s="6"/>
      <c r="S45" s="6"/>
      <c r="T45" s="6"/>
      <c r="U45" s="6"/>
      <c r="V45" s="6"/>
      <c r="W45" s="6"/>
    </row>
    <row r="46" spans="1:23" ht="12.75" customHeight="1" x14ac:dyDescent="0.2">
      <c r="A46" s="18">
        <v>55</v>
      </c>
      <c r="B46" s="19">
        <v>1216740</v>
      </c>
      <c r="C46" s="19">
        <v>1210482</v>
      </c>
      <c r="D46" s="19">
        <v>1189636</v>
      </c>
      <c r="E46" s="19">
        <v>1213468</v>
      </c>
      <c r="F46" s="19">
        <v>1242752</v>
      </c>
      <c r="G46" s="19">
        <v>1254935</v>
      </c>
      <c r="H46" s="19">
        <v>1332286</v>
      </c>
      <c r="I46" s="19">
        <v>1224096</v>
      </c>
      <c r="J46" s="19">
        <v>1160815</v>
      </c>
      <c r="K46" s="19">
        <v>1121737</v>
      </c>
      <c r="L46" s="19">
        <v>1021410</v>
      </c>
      <c r="M46" s="19">
        <v>1018550</v>
      </c>
      <c r="N46" s="19">
        <v>939055</v>
      </c>
      <c r="O46" s="19">
        <v>894136</v>
      </c>
      <c r="P46" s="6"/>
      <c r="Q46" s="6"/>
      <c r="R46" s="6"/>
      <c r="S46" s="6"/>
      <c r="T46" s="6"/>
      <c r="U46" s="6"/>
      <c r="V46" s="6"/>
      <c r="W46" s="6"/>
    </row>
    <row r="47" spans="1:23" ht="12.75" customHeight="1" x14ac:dyDescent="0.2">
      <c r="A47" s="18">
        <v>56</v>
      </c>
      <c r="B47" s="19">
        <v>1101995</v>
      </c>
      <c r="C47" s="19">
        <v>1208971</v>
      </c>
      <c r="D47" s="19">
        <v>1204843</v>
      </c>
      <c r="E47" s="19">
        <v>1185685</v>
      </c>
      <c r="F47" s="19">
        <v>1206423</v>
      </c>
      <c r="G47" s="19">
        <v>1257873</v>
      </c>
      <c r="H47" s="19">
        <v>1251124</v>
      </c>
      <c r="I47" s="19">
        <v>1328181</v>
      </c>
      <c r="J47" s="19">
        <v>1217620</v>
      </c>
      <c r="K47" s="19">
        <v>1154808</v>
      </c>
      <c r="L47" s="19">
        <v>1118685</v>
      </c>
      <c r="M47" s="19">
        <v>1013952</v>
      </c>
      <c r="N47" s="19">
        <v>1015029</v>
      </c>
      <c r="O47" s="19">
        <v>934435</v>
      </c>
      <c r="P47" s="6"/>
      <c r="Q47" s="6"/>
      <c r="R47" s="6"/>
      <c r="S47" s="6"/>
      <c r="T47" s="6"/>
      <c r="U47" s="6"/>
      <c r="V47" s="6"/>
      <c r="W47" s="6"/>
    </row>
    <row r="48" spans="1:23" ht="12.75" customHeight="1" x14ac:dyDescent="0.2">
      <c r="A48" s="18">
        <v>57</v>
      </c>
      <c r="B48" s="19">
        <v>1120569</v>
      </c>
      <c r="C48" s="19">
        <v>1094562</v>
      </c>
      <c r="D48" s="19">
        <v>1201388</v>
      </c>
      <c r="E48" s="19">
        <v>1198693</v>
      </c>
      <c r="F48" s="19">
        <v>1180791</v>
      </c>
      <c r="G48" s="19">
        <v>1218766</v>
      </c>
      <c r="H48" s="19">
        <v>1254160</v>
      </c>
      <c r="I48" s="19">
        <v>1245555</v>
      </c>
      <c r="J48" s="19">
        <v>1323052</v>
      </c>
      <c r="K48" s="19">
        <v>1210150</v>
      </c>
      <c r="L48" s="19">
        <v>1148786</v>
      </c>
      <c r="M48" s="19">
        <v>1112660</v>
      </c>
      <c r="N48" s="19">
        <v>1005905</v>
      </c>
      <c r="O48" s="19">
        <v>1010059</v>
      </c>
      <c r="P48" s="6"/>
      <c r="Q48" s="6"/>
      <c r="R48" s="6"/>
      <c r="S48" s="6"/>
      <c r="T48" s="6"/>
      <c r="U48" s="6"/>
      <c r="V48" s="6"/>
      <c r="W48" s="6"/>
    </row>
    <row r="49" spans="1:23" ht="12.75" customHeight="1" x14ac:dyDescent="0.2">
      <c r="A49" s="18">
        <v>58</v>
      </c>
      <c r="B49" s="19">
        <v>1079822</v>
      </c>
      <c r="C49" s="19">
        <v>1110244</v>
      </c>
      <c r="D49" s="19">
        <v>1086759</v>
      </c>
      <c r="E49" s="19">
        <v>1193106</v>
      </c>
      <c r="F49" s="19">
        <v>1192368</v>
      </c>
      <c r="G49" s="19">
        <v>1195694</v>
      </c>
      <c r="H49" s="19">
        <v>1211443</v>
      </c>
      <c r="I49" s="19">
        <v>1249340</v>
      </c>
      <c r="J49" s="19">
        <v>1238387</v>
      </c>
      <c r="K49" s="19">
        <v>1316761</v>
      </c>
      <c r="L49" s="19">
        <v>1203300</v>
      </c>
      <c r="M49" s="19">
        <v>1139689</v>
      </c>
      <c r="N49" s="19">
        <v>1105535</v>
      </c>
      <c r="O49" s="19">
        <v>999988</v>
      </c>
      <c r="P49" s="6"/>
      <c r="Q49" s="6"/>
      <c r="R49" s="6"/>
      <c r="S49" s="6"/>
      <c r="T49" s="6"/>
      <c r="U49" s="6"/>
      <c r="V49" s="6"/>
      <c r="W49" s="6"/>
    </row>
    <row r="50" spans="1:23" ht="12.75" customHeight="1" x14ac:dyDescent="0.2">
      <c r="A50" s="18">
        <v>59</v>
      </c>
      <c r="B50" s="19">
        <v>1069245</v>
      </c>
      <c r="C50" s="19">
        <v>1070695</v>
      </c>
      <c r="D50" s="19">
        <v>1102221</v>
      </c>
      <c r="E50" s="19">
        <v>1078676</v>
      </c>
      <c r="F50" s="19">
        <v>1184777</v>
      </c>
      <c r="G50" s="19">
        <v>1205456</v>
      </c>
      <c r="H50" s="19">
        <v>1190387</v>
      </c>
      <c r="I50" s="19">
        <v>1203999</v>
      </c>
      <c r="J50" s="19">
        <v>1241899</v>
      </c>
      <c r="K50" s="19">
        <v>1231367</v>
      </c>
      <c r="L50" s="19">
        <v>1311984</v>
      </c>
      <c r="M50" s="19">
        <v>1193158</v>
      </c>
      <c r="N50" s="19">
        <v>1129027</v>
      </c>
      <c r="O50" s="19">
        <v>1098503</v>
      </c>
      <c r="P50" s="6"/>
      <c r="Q50" s="6"/>
      <c r="R50" s="6"/>
      <c r="S50" s="6"/>
      <c r="T50" s="6"/>
      <c r="U50" s="6"/>
      <c r="V50" s="6"/>
      <c r="W50" s="6"/>
    </row>
    <row r="51" spans="1:23" ht="12.75" customHeight="1" x14ac:dyDescent="0.2">
      <c r="A51" s="18">
        <v>60</v>
      </c>
      <c r="B51" s="19">
        <v>1091298</v>
      </c>
      <c r="C51" s="19">
        <v>1060093</v>
      </c>
      <c r="D51" s="19">
        <v>1061363</v>
      </c>
      <c r="E51" s="19">
        <v>1093461</v>
      </c>
      <c r="F51" s="19">
        <v>1070585</v>
      </c>
      <c r="G51" s="19">
        <v>1197238</v>
      </c>
      <c r="H51" s="19">
        <v>1198401</v>
      </c>
      <c r="I51" s="19">
        <v>1185481</v>
      </c>
      <c r="J51" s="19">
        <v>1193550</v>
      </c>
      <c r="K51" s="19">
        <v>1235253</v>
      </c>
      <c r="L51" s="19">
        <v>1224885</v>
      </c>
      <c r="M51" s="19">
        <v>1303078</v>
      </c>
      <c r="N51" s="19">
        <v>1180589</v>
      </c>
      <c r="O51" s="19">
        <v>1120623</v>
      </c>
      <c r="P51" s="6"/>
      <c r="Q51" s="6"/>
      <c r="R51" s="6"/>
      <c r="S51" s="6"/>
      <c r="T51" s="6"/>
      <c r="U51" s="6"/>
      <c r="V51" s="6"/>
      <c r="W51" s="6"/>
    </row>
    <row r="52" spans="1:23" ht="12.75" customHeight="1" x14ac:dyDescent="0.2">
      <c r="A52" s="18">
        <v>61</v>
      </c>
      <c r="B52" s="19">
        <v>898802</v>
      </c>
      <c r="C52" s="19">
        <v>1080357</v>
      </c>
      <c r="D52" s="19">
        <v>1051273</v>
      </c>
      <c r="E52" s="19">
        <v>1051571</v>
      </c>
      <c r="F52" s="19">
        <v>1085140</v>
      </c>
      <c r="G52" s="19">
        <v>1081048</v>
      </c>
      <c r="H52" s="19">
        <v>1188053</v>
      </c>
      <c r="I52" s="19">
        <v>1191654</v>
      </c>
      <c r="J52" s="19">
        <v>1177764</v>
      </c>
      <c r="K52" s="19">
        <v>1184411</v>
      </c>
      <c r="L52" s="19">
        <v>1228535</v>
      </c>
      <c r="M52" s="19">
        <v>1214539</v>
      </c>
      <c r="N52" s="19">
        <v>1291418</v>
      </c>
      <c r="O52" s="19">
        <v>1171276</v>
      </c>
      <c r="P52" s="6"/>
      <c r="Q52" s="6"/>
      <c r="R52" s="6"/>
      <c r="S52" s="6"/>
      <c r="T52" s="6"/>
      <c r="U52" s="6"/>
      <c r="V52" s="6"/>
      <c r="W52" s="6"/>
    </row>
    <row r="53" spans="1:23" ht="12.75" customHeight="1" x14ac:dyDescent="0.2">
      <c r="A53" s="18">
        <v>62</v>
      </c>
      <c r="B53" s="19">
        <v>880204</v>
      </c>
      <c r="C53" s="19">
        <v>889467</v>
      </c>
      <c r="D53" s="19">
        <v>1069458</v>
      </c>
      <c r="E53" s="19">
        <v>1041753</v>
      </c>
      <c r="F53" s="19">
        <v>1041880</v>
      </c>
      <c r="G53" s="19">
        <v>1095825</v>
      </c>
      <c r="H53" s="19">
        <v>1071295</v>
      </c>
      <c r="I53" s="19">
        <v>1178035</v>
      </c>
      <c r="J53" s="19">
        <v>1182190</v>
      </c>
      <c r="K53" s="19">
        <v>1170419</v>
      </c>
      <c r="L53" s="19">
        <v>1174865</v>
      </c>
      <c r="M53" s="19">
        <v>1217767</v>
      </c>
      <c r="N53" s="19">
        <v>1200494</v>
      </c>
      <c r="O53" s="19">
        <v>1280807</v>
      </c>
      <c r="P53" s="6"/>
      <c r="Q53" s="6"/>
      <c r="R53" s="6"/>
      <c r="S53" s="6"/>
      <c r="T53" s="6"/>
      <c r="U53" s="6"/>
      <c r="V53" s="6"/>
      <c r="W53" s="6"/>
    </row>
    <row r="54" spans="1:23" ht="12.75" customHeight="1" x14ac:dyDescent="0.2">
      <c r="A54" s="18">
        <v>63</v>
      </c>
      <c r="B54" s="19">
        <v>791040</v>
      </c>
      <c r="C54" s="19">
        <v>869424</v>
      </c>
      <c r="D54" s="19">
        <v>879687</v>
      </c>
      <c r="E54" s="19">
        <v>1057705</v>
      </c>
      <c r="F54" s="19">
        <v>1032251</v>
      </c>
      <c r="G54" s="19">
        <v>1050175</v>
      </c>
      <c r="H54" s="19">
        <v>1086036</v>
      </c>
      <c r="I54" s="19">
        <v>1061986</v>
      </c>
      <c r="J54" s="19">
        <v>1166204</v>
      </c>
      <c r="K54" s="19">
        <v>1172137</v>
      </c>
      <c r="L54" s="19">
        <v>1163040</v>
      </c>
      <c r="M54" s="19">
        <v>1160661</v>
      </c>
      <c r="N54" s="19">
        <v>1203060</v>
      </c>
      <c r="O54" s="19">
        <v>1188924</v>
      </c>
      <c r="P54" s="6"/>
      <c r="Q54" s="6"/>
      <c r="R54" s="6"/>
      <c r="S54" s="6"/>
      <c r="T54" s="6"/>
      <c r="U54" s="6"/>
      <c r="V54" s="6"/>
      <c r="W54" s="6"/>
    </row>
    <row r="55" spans="1:23" ht="12.75" customHeight="1" x14ac:dyDescent="0.2">
      <c r="A55" s="18">
        <v>64</v>
      </c>
      <c r="B55" s="19">
        <v>483689</v>
      </c>
      <c r="C55" s="19">
        <v>780735</v>
      </c>
      <c r="D55" s="19">
        <v>857476</v>
      </c>
      <c r="E55" s="19">
        <v>869782</v>
      </c>
      <c r="F55" s="19">
        <v>1045998</v>
      </c>
      <c r="G55" s="19">
        <v>1040838</v>
      </c>
      <c r="H55" s="19">
        <v>1038931</v>
      </c>
      <c r="I55" s="19">
        <v>1075619</v>
      </c>
      <c r="J55" s="19">
        <v>1050501</v>
      </c>
      <c r="K55" s="19">
        <v>1153490</v>
      </c>
      <c r="L55" s="19">
        <v>1163012</v>
      </c>
      <c r="M55" s="19">
        <v>1150556</v>
      </c>
      <c r="N55" s="19">
        <v>1141981</v>
      </c>
      <c r="O55" s="19">
        <v>1190395</v>
      </c>
      <c r="P55" s="6"/>
      <c r="Q55" s="6"/>
      <c r="R55" s="6"/>
      <c r="S55" s="6"/>
      <c r="T55" s="6"/>
      <c r="U55" s="6"/>
      <c r="V55" s="6"/>
      <c r="W55" s="6"/>
    </row>
    <row r="56" spans="1:23" ht="12.75" customHeight="1" x14ac:dyDescent="0.2">
      <c r="A56" s="18">
        <v>65</v>
      </c>
      <c r="B56" s="19">
        <v>365464</v>
      </c>
      <c r="C56" s="19">
        <v>477202</v>
      </c>
      <c r="D56" s="19">
        <v>769655</v>
      </c>
      <c r="E56" s="19">
        <v>845029</v>
      </c>
      <c r="F56" s="19">
        <v>859500</v>
      </c>
      <c r="G56" s="19">
        <v>1053454</v>
      </c>
      <c r="H56" s="19">
        <v>1030375</v>
      </c>
      <c r="I56" s="19">
        <v>1026734</v>
      </c>
      <c r="J56" s="19">
        <v>1063676</v>
      </c>
      <c r="K56" s="19">
        <v>1038577</v>
      </c>
      <c r="L56" s="19">
        <v>1142253</v>
      </c>
      <c r="M56" s="19">
        <v>1148383</v>
      </c>
      <c r="N56" s="19">
        <v>1133532</v>
      </c>
      <c r="O56" s="19">
        <v>1128552</v>
      </c>
      <c r="P56" s="6"/>
      <c r="Q56" s="6"/>
      <c r="R56" s="6"/>
      <c r="S56" s="6"/>
      <c r="T56" s="6"/>
      <c r="U56" s="6"/>
      <c r="V56" s="6"/>
      <c r="W56" s="6"/>
    </row>
    <row r="57" spans="1:23" ht="12.75" customHeight="1" x14ac:dyDescent="0.2">
      <c r="A57" s="18">
        <v>66</v>
      </c>
      <c r="B57" s="19">
        <v>337010</v>
      </c>
      <c r="C57" s="19">
        <v>359686</v>
      </c>
      <c r="D57" s="19">
        <v>471527</v>
      </c>
      <c r="E57" s="19">
        <v>758246</v>
      </c>
      <c r="F57" s="19">
        <v>832162</v>
      </c>
      <c r="G57" s="19">
        <v>863314</v>
      </c>
      <c r="H57" s="19">
        <v>1040150</v>
      </c>
      <c r="I57" s="19">
        <v>1018274</v>
      </c>
      <c r="J57" s="19">
        <v>1013599</v>
      </c>
      <c r="K57" s="19">
        <v>1051111</v>
      </c>
      <c r="L57" s="19">
        <v>1026573</v>
      </c>
      <c r="M57" s="19">
        <v>1124900</v>
      </c>
      <c r="N57" s="19">
        <v>1128514</v>
      </c>
      <c r="O57" s="19">
        <v>1119301</v>
      </c>
    </row>
    <row r="58" spans="1:23" ht="12.75" customHeight="1" x14ac:dyDescent="0.2">
      <c r="A58" s="18">
        <v>67</v>
      </c>
      <c r="B58" s="19">
        <v>512122</v>
      </c>
      <c r="C58" s="19">
        <v>331374</v>
      </c>
      <c r="D58" s="19">
        <v>353019</v>
      </c>
      <c r="E58" s="19">
        <v>465922</v>
      </c>
      <c r="F58" s="19">
        <v>746303</v>
      </c>
      <c r="G58" s="19">
        <v>833024</v>
      </c>
      <c r="H58" s="19">
        <v>851347</v>
      </c>
      <c r="I58" s="19">
        <v>1025254</v>
      </c>
      <c r="J58" s="19">
        <v>1005953</v>
      </c>
      <c r="K58" s="19">
        <v>999341</v>
      </c>
      <c r="L58" s="19">
        <v>1038810</v>
      </c>
      <c r="M58" s="19">
        <v>1008735</v>
      </c>
      <c r="N58" s="19">
        <v>1101187</v>
      </c>
      <c r="O58" s="19">
        <v>1112902</v>
      </c>
    </row>
    <row r="59" spans="1:23" ht="12.75" customHeight="1" x14ac:dyDescent="0.2">
      <c r="A59" s="18">
        <v>68</v>
      </c>
      <c r="B59" s="19">
        <v>798024</v>
      </c>
      <c r="C59" s="19">
        <v>501602</v>
      </c>
      <c r="D59" s="19">
        <v>325345</v>
      </c>
      <c r="E59" s="19">
        <v>346362</v>
      </c>
      <c r="F59" s="19">
        <v>459583</v>
      </c>
      <c r="G59" s="19">
        <v>746748</v>
      </c>
      <c r="H59" s="19">
        <v>818740</v>
      </c>
      <c r="I59" s="19">
        <v>838686</v>
      </c>
      <c r="J59" s="19">
        <v>1009256</v>
      </c>
      <c r="K59" s="19">
        <v>991637</v>
      </c>
      <c r="L59" s="19">
        <v>985233</v>
      </c>
      <c r="M59" s="19">
        <v>1019865</v>
      </c>
      <c r="N59" s="19">
        <v>984990</v>
      </c>
      <c r="O59" s="19">
        <v>1084119</v>
      </c>
    </row>
    <row r="60" spans="1:23" ht="12.75" customHeight="1" x14ac:dyDescent="0.2">
      <c r="A60" s="18">
        <v>69</v>
      </c>
      <c r="B60" s="19">
        <v>856401</v>
      </c>
      <c r="C60" s="19">
        <v>781947</v>
      </c>
      <c r="D60" s="19">
        <v>491103</v>
      </c>
      <c r="E60" s="19">
        <v>319342</v>
      </c>
      <c r="F60" s="19">
        <v>339501</v>
      </c>
      <c r="G60" s="19">
        <v>460915</v>
      </c>
      <c r="H60" s="19">
        <v>733441</v>
      </c>
      <c r="I60" s="19">
        <v>802869</v>
      </c>
      <c r="J60" s="19">
        <v>824491</v>
      </c>
      <c r="K60" s="19">
        <v>991895</v>
      </c>
      <c r="L60" s="19">
        <v>977290</v>
      </c>
      <c r="M60" s="19">
        <v>964075</v>
      </c>
      <c r="N60" s="19">
        <v>994032</v>
      </c>
      <c r="O60" s="19">
        <v>968064</v>
      </c>
    </row>
    <row r="61" spans="1:23" ht="12.75" customHeight="1" x14ac:dyDescent="0.2">
      <c r="A61" s="18">
        <v>70</v>
      </c>
      <c r="B61" s="27">
        <v>937879</v>
      </c>
      <c r="C61" s="27">
        <v>837486</v>
      </c>
      <c r="D61" s="27">
        <v>763599</v>
      </c>
      <c r="E61" s="27">
        <v>479906</v>
      </c>
      <c r="F61" s="27">
        <v>312984</v>
      </c>
      <c r="G61" s="27">
        <v>340072</v>
      </c>
      <c r="H61" s="27">
        <v>453380</v>
      </c>
      <c r="I61" s="27">
        <v>718580</v>
      </c>
      <c r="J61" s="27">
        <v>786411</v>
      </c>
      <c r="K61" s="27">
        <v>809164</v>
      </c>
      <c r="L61" s="27">
        <v>974235</v>
      </c>
      <c r="M61" s="27">
        <v>956426</v>
      </c>
      <c r="N61" s="27">
        <v>936001</v>
      </c>
      <c r="O61" s="27">
        <v>975048</v>
      </c>
    </row>
    <row r="62" spans="1:23" x14ac:dyDescent="0.2">
      <c r="A62" s="18">
        <v>71</v>
      </c>
      <c r="B62" s="27">
        <v>934130</v>
      </c>
      <c r="C62" s="27">
        <v>914237</v>
      </c>
      <c r="D62" s="27">
        <v>816119</v>
      </c>
      <c r="E62" s="27">
        <v>743452</v>
      </c>
      <c r="F62" s="27">
        <v>469148</v>
      </c>
      <c r="G62" s="27">
        <v>313170</v>
      </c>
      <c r="H62" s="27">
        <v>331849</v>
      </c>
      <c r="I62" s="27">
        <v>445514</v>
      </c>
      <c r="J62" s="27">
        <v>703603</v>
      </c>
      <c r="K62" s="27">
        <v>767941</v>
      </c>
      <c r="L62" s="27">
        <v>793355</v>
      </c>
      <c r="M62" s="27">
        <v>949312</v>
      </c>
      <c r="N62" s="27">
        <v>927957</v>
      </c>
      <c r="O62" s="27">
        <v>915870</v>
      </c>
    </row>
    <row r="63" spans="1:23" x14ac:dyDescent="0.2">
      <c r="A63" s="18">
        <v>72</v>
      </c>
      <c r="B63" s="27">
        <v>919058</v>
      </c>
      <c r="C63" s="27">
        <v>907439</v>
      </c>
      <c r="D63" s="27">
        <v>888284</v>
      </c>
      <c r="E63" s="27">
        <v>791898</v>
      </c>
      <c r="F63" s="27">
        <v>723805</v>
      </c>
      <c r="G63" s="27">
        <v>467787</v>
      </c>
      <c r="H63" s="27">
        <v>305708</v>
      </c>
      <c r="I63" s="27">
        <v>323306</v>
      </c>
      <c r="J63" s="27">
        <v>436570</v>
      </c>
      <c r="K63" s="27">
        <v>686954</v>
      </c>
      <c r="L63" s="27">
        <v>749995</v>
      </c>
      <c r="M63" s="27">
        <v>771332</v>
      </c>
      <c r="N63" s="27">
        <v>916363</v>
      </c>
      <c r="O63" s="27">
        <v>906791</v>
      </c>
    </row>
    <row r="64" spans="1:23" x14ac:dyDescent="0.2">
      <c r="A64" s="18">
        <v>73</v>
      </c>
      <c r="B64" s="27">
        <v>734367</v>
      </c>
      <c r="C64" s="27">
        <v>890247</v>
      </c>
      <c r="D64" s="27">
        <v>878486</v>
      </c>
      <c r="E64" s="27">
        <v>859063</v>
      </c>
      <c r="F64" s="27">
        <v>769424</v>
      </c>
      <c r="G64" s="27">
        <v>717569</v>
      </c>
      <c r="H64" s="27">
        <v>454648</v>
      </c>
      <c r="I64" s="27">
        <v>297947</v>
      </c>
      <c r="J64" s="27">
        <v>313945</v>
      </c>
      <c r="K64" s="27">
        <v>427600</v>
      </c>
      <c r="L64" s="27">
        <v>669866</v>
      </c>
      <c r="M64" s="27">
        <v>725037</v>
      </c>
      <c r="N64" s="27">
        <v>741637</v>
      </c>
      <c r="O64" s="27">
        <v>891770</v>
      </c>
    </row>
    <row r="65" spans="1:15" x14ac:dyDescent="0.2">
      <c r="A65" s="18">
        <v>74</v>
      </c>
      <c r="B65" s="27">
        <v>631405</v>
      </c>
      <c r="C65" s="27">
        <v>707938</v>
      </c>
      <c r="D65" s="27">
        <v>857883</v>
      </c>
      <c r="E65" s="27">
        <v>846139</v>
      </c>
      <c r="F65" s="27">
        <v>831400</v>
      </c>
      <c r="G65" s="27">
        <v>760025</v>
      </c>
      <c r="H65" s="27">
        <v>694924</v>
      </c>
      <c r="I65" s="27">
        <v>440440</v>
      </c>
      <c r="J65" s="27">
        <v>289651</v>
      </c>
      <c r="K65" s="27">
        <v>304124</v>
      </c>
      <c r="L65" s="27">
        <v>417949</v>
      </c>
      <c r="M65" s="27">
        <v>646951</v>
      </c>
      <c r="N65" s="27">
        <v>692440</v>
      </c>
      <c r="O65" s="27">
        <v>720254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man</vt:lpstr>
      <vt:lpstr>man_grade</vt:lpstr>
      <vt:lpstr>Лист1</vt:lpstr>
      <vt:lpstr>woman_t</vt:lpstr>
      <vt:lpstr>woman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Lev Semin</cp:lastModifiedBy>
  <dcterms:created xsi:type="dcterms:W3CDTF">2025-03-30T12:48:19Z</dcterms:created>
  <dcterms:modified xsi:type="dcterms:W3CDTF">2025-04-20T18:27:45Z</dcterms:modified>
</cp:coreProperties>
</file>