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xr:revisionPtr revIDLastSave="0" documentId="8_{7A1F46BE-C8E7-4206-AA9D-C1557C337C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unk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" i="1"/>
</calcChain>
</file>

<file path=xl/sharedStrings.xml><?xml version="1.0" encoding="utf-8"?>
<sst xmlns="http://schemas.openxmlformats.org/spreadsheetml/2006/main" count="47" uniqueCount="47">
  <si>
    <t>Kulcsszavak</t>
  </si>
  <si>
    <t>Találatok</t>
  </si>
  <si>
    <t>Összesen</t>
  </si>
  <si>
    <t>Delta</t>
  </si>
  <si>
    <t>Pontosság:</t>
  </si>
  <si>
    <t>teljes eseményrendszer : 5</t>
  </si>
  <si>
    <t>p valószínűség : 5</t>
  </si>
  <si>
    <t>kolmogorov-féle valószínűségi mező : 0</t>
  </si>
  <si>
    <t>feltételes valószínűség : 21</t>
  </si>
  <si>
    <t>függetlenség : 45</t>
  </si>
  <si>
    <t>az ∀ ∈  esetén a és b függetlenek. ∈  események páronként függetlenek, ha ) {}0,1∈fj esetén a  és a(p aa →  b f{}∈i 1,...,ni függetlenek. j(d) az a∏(p a)ii∀ ∈i(t) ha a∈  események teljesen függetlenek, ha f}{∈i 1,...,n∏ , vagyis közülük tetszőlegesen kiválasztott események függetlenek. = pa esetén i∀ ∈ii∈  események teljesen függetlenek → f{}∈i 1,...,n{}1,...,ni 2∀ ∈ esetén a b ∈{}i 1,...,n események is teljesen függetlenek, ahol : 0</t>
  </si>
  <si>
    <t>valószínűségi változó : 230</t>
  </si>
  <si>
    <t>eloszlásfüggvény : 39</t>
  </si>
  <si>
    <t>diszkrét valószínűségi változó : 11</t>
  </si>
  <si>
    <t>az x diszkrét valószínűségi változó eloszlása : 0</t>
  </si>
  <si>
    <t>folytonos valószínűségi változó  : 0</t>
  </si>
  <si>
    <t>az x folytonos valószínűségi változó sűrűségfüggvénye : 0</t>
  </si>
  <si>
    <t>várható érték : 89</t>
  </si>
  <si>
    <t>centralizált : 0</t>
  </si>
  <si>
    <t>n-edik momentum : 0</t>
  </si>
  <si>
    <t>szórásnégyzet : 21</t>
  </si>
  <si>
    <t>szórás : 44</t>
  </si>
  <si>
    <t>standardizált : 6</t>
  </si>
  <si>
    <t>valószínűségi vektorváltozó : 33</t>
  </si>
  <si>
    <t>együttes eloszlás és eloszlásfüggvény : 0</t>
  </si>
  <si>
    <t>vetületi- vagy peremeloszlásfüggvény : 0</t>
  </si>
  <si>
    <t>az x valószínűségi vektorváltozó  komponensei páronként függetlenek, ha vagyis a bármely két komponens menti 1-dimenziós peremeloszlásfüggvények szorzata megegyezik a két komponens menti 2-dimenziós peremeloszlásfüggvénnyel. (d) az x valószínűségi vektorváltozó  komponensei teljesen függetlenek, ha = ∏∈i : 0</t>
  </si>
  <si>
    <t>diszkrét valószínűségi vektorváltozó  : 0</t>
  </si>
  <si>
    <t>ha x p-dimenziós diszkrét valószínűségi vektorváltozó  komponenseinek értékkészlete : 0</t>
  </si>
  <si>
    <t>folytonos valószínűségi vektorváltozó  : 0</t>
  </si>
  <si>
    <t>az x folytonos valószínűségi vektorváltozó sűrűségfüggvénye : 0</t>
  </si>
  <si>
    <t>az x folytonos valószínűségi vektorváltozó peremsűrűségfüggvénye : 0</t>
  </si>
  <si>
    <t>kovariancia : 29</t>
  </si>
  <si>
    <t>korrelációs együttható : 0</t>
  </si>
  <si>
    <t>ha x,y valószínűségi változókra r x, y 0= , akkor azt mondjuk, hogy x és y korrelálatlanok. (t) r x, y()1=  ↔ = , vagyis a két valószínűségi változó  között lineáris kapcsolat áll fenn. )((+p y ax b(=)1)továbbá ekkor teljesül, hogy : 0</t>
  </si>
  <si>
    <t>várhatóérték-vektor : 0</t>
  </si>
  <si>
    <t>kovarianciamátrix : 8</t>
  </si>
  <si>
    <t>diszkrét valószínűségi változók feltételes eloszlása : 0</t>
  </si>
  <si>
    <t>diszkrét valószínűségi változók feltételes várható értéke : 0</t>
  </si>
  <si>
    <t>folytonos valószínűségi változók feltételes eloszlásfüggvénye : 0</t>
  </si>
  <si>
    <t>folytonos valószínűségi változók feltételes sűrűségfüggvénye : 0</t>
  </si>
  <si>
    <t>folytonos valószínűségi változók regressziója : 0</t>
  </si>
  <si>
    <t>lineáris regresszió : 25</t>
  </si>
  <si>
    <t>xn 1 valószínűséggel konvergál x-hez, ha ω : 0</t>
  </si>
  <si>
    <t>xn lr normában konvergál x-hez, ha lim e x x→∞n(d) xn sztochasztikusan konvergál x-hez, ha n−0 : 0</t>
  </si>
  <si>
    <t>xn eloszlásban konvergál x-hez, ha lim fnx→∞n( )t=( )f tx minden olyan  t ∈ r , ahol ( )xf t  folytonos, vagyis nxf( )t pontonként konvergál xf t -hez. jele : 0</t>
  </si>
  <si>
    <t>a  z x iy=+ komplex értékű valószínűségi változó  várható értéke az  { }e z={ }{ }e x ie y+ komplex szám.  karakterisztikus függvénye az x sűrűségfüggvény-ének fourier-{e cos xt(})+ie sin xt({})∞= ∫−∞fx()x e dxitx. (d) karakterisztikus függvény. 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</si>
</sst>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"/>
  <sheetViews>
    <sheetView tabSelected="1" workbookViewId="0">
      <selection activeCell="H3" sqref="H3"/>
    </sheetView>
  </sheetViews>
  <sheetFormatPr defaultRowHeight="15"/>
  <cols>
    <col min="2" max="2" width="31.5703125" style="1" customWidth="1"/>
    <col min="6" max="6" width="9.7109375" bestFit="1" customWidth="1"/>
    <col min="8" max="8" width="12.140625" customWidth="1"/>
  </cols>
  <sheetData>
    <row r="2" spans="2:9">
      <c r="B2" s="2" t="s">
        <v>0</v>
      </c>
      <c r="C2" s="3" t="s">
        <v>1</v>
      </c>
      <c r="D2" s="3" t="s">
        <v>2</v>
      </c>
      <c r="E2" s="3" t="s">
        <v>3</v>
      </c>
      <c r="H2" t="s">
        <v>4</v>
      </c>
      <c r="I2" s="4">
        <f>SUM(C4:C45)/SUM(D4:D45)</f>
        <v>0.86789772727272729</v>
      </c>
    </row>
    <row r="3" spans="2:9">
      <c r="E3" s="3"/>
    </row>
    <row r="4" spans="2:9">
      <c r="B4" s="1" t="s">
        <v>5</v>
      </c>
      <c r="C4">
        <v>5</v>
      </c>
      <c r="D4">
        <v>8</v>
      </c>
      <c r="E4" s="3">
        <f>D4-C4</f>
        <v>3</v>
      </c>
    </row>
    <row r="5" spans="2:9">
      <c r="B5" s="1" t="s">
        <v>6</v>
      </c>
      <c r="C5">
        <v>5</v>
      </c>
      <c r="D5">
        <v>5</v>
      </c>
      <c r="E5" s="3">
        <f t="shared" ref="E5:E45" si="0">D5-C5</f>
        <v>0</v>
      </c>
    </row>
    <row r="6" spans="2:9" ht="30.75">
      <c r="B6" s="1" t="s">
        <v>7</v>
      </c>
      <c r="C6">
        <v>0</v>
      </c>
      <c r="D6">
        <v>0</v>
      </c>
      <c r="E6" s="3">
        <f t="shared" si="0"/>
        <v>0</v>
      </c>
    </row>
    <row r="7" spans="2:9">
      <c r="B7" s="1" t="s">
        <v>8</v>
      </c>
      <c r="C7">
        <v>21</v>
      </c>
      <c r="D7">
        <v>25</v>
      </c>
      <c r="E7" s="3">
        <f t="shared" si="0"/>
        <v>4</v>
      </c>
    </row>
    <row r="8" spans="2:9">
      <c r="B8" s="1" t="s">
        <v>9</v>
      </c>
      <c r="C8">
        <v>45</v>
      </c>
      <c r="D8">
        <v>46</v>
      </c>
      <c r="E8" s="3">
        <f t="shared" si="0"/>
        <v>1</v>
      </c>
    </row>
    <row r="9" spans="2:9" ht="246.75">
      <c r="B9" s="1" t="s">
        <v>10</v>
      </c>
      <c r="C9">
        <v>0</v>
      </c>
      <c r="D9">
        <v>0</v>
      </c>
      <c r="E9" s="3">
        <f t="shared" si="0"/>
        <v>0</v>
      </c>
    </row>
    <row r="10" spans="2:9">
      <c r="B10" s="1" t="s">
        <v>11</v>
      </c>
      <c r="C10">
        <v>230</v>
      </c>
      <c r="D10">
        <v>249</v>
      </c>
      <c r="E10" s="3">
        <f t="shared" si="0"/>
        <v>19</v>
      </c>
    </row>
    <row r="11" spans="2:9">
      <c r="B11" s="1" t="s">
        <v>12</v>
      </c>
      <c r="C11">
        <v>39</v>
      </c>
      <c r="D11">
        <v>40</v>
      </c>
      <c r="E11" s="3">
        <f t="shared" si="0"/>
        <v>1</v>
      </c>
    </row>
    <row r="12" spans="2:9">
      <c r="B12" s="1" t="s">
        <v>13</v>
      </c>
      <c r="C12">
        <v>11</v>
      </c>
      <c r="D12">
        <v>11</v>
      </c>
      <c r="E12" s="3">
        <f t="shared" si="0"/>
        <v>0</v>
      </c>
    </row>
    <row r="13" spans="2:9" ht="30.75">
      <c r="B13" s="1" t="s">
        <v>14</v>
      </c>
      <c r="C13">
        <v>0</v>
      </c>
      <c r="D13">
        <v>0</v>
      </c>
      <c r="E13" s="3">
        <f t="shared" si="0"/>
        <v>0</v>
      </c>
    </row>
    <row r="14" spans="2:9">
      <c r="B14" s="1" t="s">
        <v>15</v>
      </c>
      <c r="C14">
        <v>0</v>
      </c>
      <c r="D14">
        <v>7</v>
      </c>
      <c r="E14" s="3">
        <f t="shared" si="0"/>
        <v>7</v>
      </c>
    </row>
    <row r="15" spans="2:9" ht="30.75">
      <c r="B15" s="1" t="s">
        <v>16</v>
      </c>
      <c r="C15">
        <v>0</v>
      </c>
      <c r="D15">
        <v>0</v>
      </c>
      <c r="E15" s="3">
        <f t="shared" si="0"/>
        <v>0</v>
      </c>
    </row>
    <row r="16" spans="2:9">
      <c r="B16" s="1" t="s">
        <v>17</v>
      </c>
      <c r="C16">
        <v>89</v>
      </c>
      <c r="D16">
        <v>99</v>
      </c>
      <c r="E16" s="3">
        <f t="shared" si="0"/>
        <v>10</v>
      </c>
    </row>
    <row r="17" spans="2:5">
      <c r="B17" s="1" t="s">
        <v>18</v>
      </c>
      <c r="C17">
        <v>0</v>
      </c>
      <c r="D17">
        <v>0</v>
      </c>
      <c r="E17" s="3">
        <f t="shared" si="0"/>
        <v>0</v>
      </c>
    </row>
    <row r="18" spans="2:5">
      <c r="B18" s="1" t="s">
        <v>19</v>
      </c>
      <c r="C18">
        <v>0</v>
      </c>
      <c r="D18">
        <v>0</v>
      </c>
      <c r="E18" s="3">
        <f t="shared" si="0"/>
        <v>0</v>
      </c>
    </row>
    <row r="19" spans="2:5">
      <c r="B19" s="1" t="s">
        <v>20</v>
      </c>
      <c r="C19">
        <v>21</v>
      </c>
      <c r="D19">
        <v>23</v>
      </c>
      <c r="E19" s="3">
        <f t="shared" si="0"/>
        <v>2</v>
      </c>
    </row>
    <row r="20" spans="2:5">
      <c r="B20" s="1" t="s">
        <v>21</v>
      </c>
      <c r="C20">
        <v>44</v>
      </c>
      <c r="D20">
        <v>47</v>
      </c>
      <c r="E20" s="3">
        <f t="shared" si="0"/>
        <v>3</v>
      </c>
    </row>
    <row r="21" spans="2:5">
      <c r="B21" s="1" t="s">
        <v>22</v>
      </c>
      <c r="C21">
        <v>6</v>
      </c>
      <c r="D21">
        <v>6</v>
      </c>
      <c r="E21" s="3">
        <f t="shared" si="0"/>
        <v>0</v>
      </c>
    </row>
    <row r="22" spans="2:5">
      <c r="B22" s="1" t="s">
        <v>23</v>
      </c>
      <c r="C22">
        <v>33</v>
      </c>
      <c r="D22">
        <v>37</v>
      </c>
      <c r="E22" s="3">
        <f t="shared" si="0"/>
        <v>4</v>
      </c>
    </row>
    <row r="23" spans="2:5" ht="30.75">
      <c r="B23" s="1" t="s">
        <v>24</v>
      </c>
      <c r="C23">
        <v>0</v>
      </c>
      <c r="D23">
        <v>0</v>
      </c>
      <c r="E23" s="3">
        <f t="shared" si="0"/>
        <v>0</v>
      </c>
    </row>
    <row r="24" spans="2:5" ht="30.75">
      <c r="B24" s="1" t="s">
        <v>25</v>
      </c>
      <c r="C24">
        <v>0</v>
      </c>
      <c r="E24" s="3">
        <f t="shared" si="0"/>
        <v>0</v>
      </c>
    </row>
    <row r="25" spans="2:5" ht="169.5">
      <c r="B25" s="1" t="s">
        <v>26</v>
      </c>
      <c r="C25">
        <v>0</v>
      </c>
      <c r="D25">
        <v>0</v>
      </c>
      <c r="E25" s="3">
        <f t="shared" si="0"/>
        <v>0</v>
      </c>
    </row>
    <row r="26" spans="2:5" ht="30.75">
      <c r="B26" s="1" t="s">
        <v>27</v>
      </c>
      <c r="C26">
        <v>0</v>
      </c>
      <c r="D26">
        <v>0</v>
      </c>
      <c r="E26" s="3">
        <f t="shared" si="0"/>
        <v>0</v>
      </c>
    </row>
    <row r="27" spans="2:5" ht="45.75">
      <c r="B27" s="1" t="s">
        <v>28</v>
      </c>
      <c r="C27">
        <v>0</v>
      </c>
      <c r="D27">
        <v>0</v>
      </c>
      <c r="E27" s="3">
        <f t="shared" si="0"/>
        <v>0</v>
      </c>
    </row>
    <row r="28" spans="2:5" ht="30.75">
      <c r="B28" s="1" t="s">
        <v>29</v>
      </c>
      <c r="C28">
        <v>0</v>
      </c>
      <c r="D28">
        <v>23</v>
      </c>
      <c r="E28" s="3">
        <f t="shared" si="0"/>
        <v>23</v>
      </c>
    </row>
    <row r="29" spans="2:5" ht="30.75">
      <c r="B29" s="1" t="s">
        <v>30</v>
      </c>
      <c r="C29">
        <v>0</v>
      </c>
      <c r="D29">
        <v>0</v>
      </c>
      <c r="E29" s="3">
        <f t="shared" si="0"/>
        <v>0</v>
      </c>
    </row>
    <row r="30" spans="2:5" ht="45.75">
      <c r="B30" s="1" t="s">
        <v>31</v>
      </c>
      <c r="C30">
        <v>0</v>
      </c>
      <c r="D30">
        <v>0</v>
      </c>
      <c r="E30" s="3">
        <f t="shared" si="0"/>
        <v>0</v>
      </c>
    </row>
    <row r="31" spans="2:5">
      <c r="B31" s="1" t="s">
        <v>32</v>
      </c>
      <c r="C31">
        <v>29</v>
      </c>
      <c r="D31">
        <v>38</v>
      </c>
      <c r="E31" s="3">
        <f t="shared" si="0"/>
        <v>9</v>
      </c>
    </row>
    <row r="32" spans="2:5">
      <c r="B32" s="1" t="s">
        <v>33</v>
      </c>
      <c r="C32">
        <v>0</v>
      </c>
      <c r="E32" s="3">
        <f t="shared" si="0"/>
        <v>0</v>
      </c>
    </row>
    <row r="33" spans="2:5" ht="106.5">
      <c r="B33" s="1" t="s">
        <v>34</v>
      </c>
      <c r="C33">
        <v>0</v>
      </c>
      <c r="D33">
        <v>0</v>
      </c>
      <c r="E33" s="3">
        <f t="shared" si="0"/>
        <v>0</v>
      </c>
    </row>
    <row r="34" spans="2:5">
      <c r="B34" s="1" t="s">
        <v>35</v>
      </c>
      <c r="C34">
        <v>0</v>
      </c>
      <c r="D34">
        <v>0</v>
      </c>
      <c r="E34" s="3">
        <f t="shared" si="0"/>
        <v>0</v>
      </c>
    </row>
    <row r="35" spans="2:5">
      <c r="B35" s="1" t="s">
        <v>36</v>
      </c>
      <c r="C35">
        <v>8</v>
      </c>
      <c r="D35">
        <v>10</v>
      </c>
      <c r="E35" s="3">
        <f t="shared" si="0"/>
        <v>2</v>
      </c>
    </row>
    <row r="36" spans="2:5" ht="30.75">
      <c r="B36" s="1" t="s">
        <v>37</v>
      </c>
      <c r="C36">
        <v>0</v>
      </c>
      <c r="D36">
        <v>0</v>
      </c>
      <c r="E36" s="3">
        <f t="shared" si="0"/>
        <v>0</v>
      </c>
    </row>
    <row r="37" spans="2:5" ht="30.75">
      <c r="B37" s="1" t="s">
        <v>38</v>
      </c>
      <c r="C37">
        <v>0</v>
      </c>
      <c r="D37">
        <v>0</v>
      </c>
      <c r="E37" s="3">
        <f t="shared" si="0"/>
        <v>0</v>
      </c>
    </row>
    <row r="38" spans="2:5" ht="30.75">
      <c r="B38" s="1" t="s">
        <v>39</v>
      </c>
      <c r="C38">
        <v>0</v>
      </c>
      <c r="D38">
        <v>0</v>
      </c>
      <c r="E38" s="3">
        <f t="shared" si="0"/>
        <v>0</v>
      </c>
    </row>
    <row r="39" spans="2:5" ht="30.75">
      <c r="B39" s="1" t="s">
        <v>40</v>
      </c>
      <c r="C39">
        <v>0</v>
      </c>
      <c r="D39">
        <v>0</v>
      </c>
      <c r="E39" s="3">
        <f t="shared" si="0"/>
        <v>0</v>
      </c>
    </row>
    <row r="40" spans="2:5" ht="30.75">
      <c r="B40" s="1" t="s">
        <v>41</v>
      </c>
      <c r="C40">
        <v>0</v>
      </c>
      <c r="D40">
        <v>0</v>
      </c>
      <c r="E40" s="3">
        <f t="shared" si="0"/>
        <v>0</v>
      </c>
    </row>
    <row r="41" spans="2:5">
      <c r="B41" s="1" t="s">
        <v>42</v>
      </c>
      <c r="C41">
        <v>25</v>
      </c>
      <c r="D41">
        <v>30</v>
      </c>
      <c r="E41" s="3">
        <f t="shared" si="0"/>
        <v>5</v>
      </c>
    </row>
    <row r="42" spans="2:5" ht="30.75">
      <c r="B42" s="1" t="s">
        <v>43</v>
      </c>
      <c r="C42">
        <v>0</v>
      </c>
      <c r="D42">
        <v>0</v>
      </c>
      <c r="E42" s="3">
        <f t="shared" si="0"/>
        <v>0</v>
      </c>
    </row>
    <row r="43" spans="2:5" ht="60.75">
      <c r="B43" s="1" t="s">
        <v>44</v>
      </c>
      <c r="C43">
        <v>0</v>
      </c>
      <c r="D43">
        <v>0</v>
      </c>
      <c r="E43" s="3">
        <f t="shared" si="0"/>
        <v>0</v>
      </c>
    </row>
    <row r="44" spans="2:5" ht="77.25">
      <c r="B44" s="1" t="s">
        <v>45</v>
      </c>
      <c r="C44">
        <v>0</v>
      </c>
      <c r="D44">
        <v>0</v>
      </c>
      <c r="E44" s="3">
        <f t="shared" si="0"/>
        <v>0</v>
      </c>
    </row>
    <row r="45" spans="2:5" ht="121.5">
      <c r="B45" s="1" t="s">
        <v>46</v>
      </c>
      <c r="C45">
        <v>0</v>
      </c>
      <c r="D45">
        <v>0</v>
      </c>
      <c r="E45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2022-11-21T14:29:55Z</dcterms:created>
  <dcterms:modified xsi:type="dcterms:W3CDTF">2022-11-21T14:51:34Z</dcterms:modified>
  <cp:category/>
  <cp:contentStatus/>
</cp:coreProperties>
</file>