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45" windowWidth="20115" windowHeight="7740" tabRatio="600" firstSheet="0" activeTab="0" autoFilterDateGrouping="1"/>
  </bookViews>
  <sheets>
    <sheet xmlns:r="http://schemas.openxmlformats.org/officeDocument/2006/relationships" name="Requirement" sheetId="1" state="visible" r:id="rId1"/>
    <sheet xmlns:r="http://schemas.openxmlformats.org/officeDocument/2006/relationships" name="FR-008" sheetId="2" state="visible" r:id="rId2"/>
    <sheet xmlns:r="http://schemas.openxmlformats.org/officeDocument/2006/relationships" name="FR-006" sheetId="3" state="visible" r:id="rId3"/>
    <sheet xmlns:r="http://schemas.openxmlformats.org/officeDocument/2006/relationships" name="FR-009" sheetId="4" state="visible" r:id="rId4"/>
    <sheet xmlns:r="http://schemas.openxmlformats.org/officeDocument/2006/relationships" name="FR-010" sheetId="5" state="visible" r:id="rId5"/>
    <sheet xmlns:r="http://schemas.openxmlformats.org/officeDocument/2006/relationships" name="FR-011" sheetId="6" state="visible" r:id="rId6"/>
    <sheet xmlns:r="http://schemas.openxmlformats.org/officeDocument/2006/relationships" name="FR-012" sheetId="7" state="visible" r:id="rId7"/>
    <sheet xmlns:r="http://schemas.openxmlformats.org/officeDocument/2006/relationships" name="NFR-001" sheetId="8" state="visible" r:id="rId8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34">
    <font>
      <name val="Calibri"/>
      <family val="2"/>
      <color theme="1"/>
      <sz val="11"/>
      <scheme val="minor"/>
    </font>
    <font>
      <name val="Trebuchet MS"/>
      <family val="2"/>
      <b val="1"/>
      <color theme="1"/>
      <sz val="10"/>
    </font>
    <font>
      <name val="Trebuchet MS"/>
      <family val="2"/>
      <color rgb="FF000000"/>
      <sz val="10"/>
    </font>
    <font>
      <name val="Trebuchet MS"/>
      <family val="2"/>
      <i val="1"/>
      <color rgb="FF000000"/>
      <sz val="10"/>
    </font>
    <font>
      <name val="Trebuchet MS"/>
      <family val="2"/>
      <color theme="1"/>
      <sz val="10"/>
    </font>
    <font>
      <name val="Trebuchet MS"/>
      <family val="2"/>
      <i val="1"/>
      <color theme="1"/>
      <sz val="10"/>
    </font>
    <font>
      <name val="Wingdings"/>
      <charset val="2"/>
      <color rgb="FF000000"/>
      <sz val="12"/>
    </font>
    <font>
      <name val="Trebuchet MS"/>
      <family val="2"/>
      <sz val="10"/>
    </font>
    <font>
      <name val="Trebuchet MS"/>
      <family val="2"/>
      <color rgb="FF000000"/>
      <sz val="8"/>
    </font>
    <font>
      <name val="Trebuchet MS"/>
      <family val="2"/>
      <sz val="8"/>
    </font>
    <font>
      <name val="Wingdings"/>
      <charset val="2"/>
      <color theme="5" tint="-0.249977111117893"/>
      <sz val="12"/>
    </font>
    <font>
      <name val="Trebuchet MS"/>
      <family val="2"/>
      <color theme="5" tint="-0.249977111117893"/>
      <sz val="10"/>
    </font>
    <font>
      <name val="Trebuchet MS"/>
      <family val="2"/>
      <color theme="5" tint="-0.249977111117893"/>
      <sz val="8"/>
    </font>
    <font>
      <name val="Trebuchet MS"/>
      <family val="2"/>
      <b val="1"/>
      <color theme="1"/>
      <sz val="11"/>
    </font>
    <font>
      <name val="Trebuchet MS"/>
      <family val="2"/>
      <b val="1"/>
      <color rgb="FF000000"/>
      <sz val="10"/>
    </font>
    <font>
      <name val="Trebuchet MS"/>
      <family val="2"/>
      <b val="1"/>
      <i val="1"/>
      <color rgb="FF000000"/>
      <sz val="10"/>
    </font>
    <font>
      <name val="Arial"/>
      <family val="2"/>
      <color rgb="FF000000"/>
      <sz val="12"/>
    </font>
    <font>
      <name val="Trebuchet MS"/>
      <family val="2"/>
      <i val="1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8"/>
      <scheme val="minor"/>
    </font>
    <font>
      <name val="Trebuchet MS"/>
      <family val="2"/>
      <i val="1"/>
      <sz val="8"/>
    </font>
    <font>
      <name val="Trebuchet MS"/>
      <family val="2"/>
      <b val="1"/>
      <i val="1"/>
      <sz val="8"/>
    </font>
    <font>
      <name val="Trebuchet MS"/>
      <family val="2"/>
      <b val="1"/>
      <i val="1"/>
      <color theme="1"/>
      <sz val="10"/>
    </font>
    <font>
      <name val="Trebuchet MS"/>
      <family val="2"/>
      <color theme="3" tint="0.3999755851924192"/>
      <sz val="10"/>
    </font>
    <font>
      <name val="Trebuchet MS"/>
      <family val="2"/>
      <b val="1"/>
      <i val="1"/>
      <color theme="3" tint="0.3999755851924192"/>
      <sz val="10"/>
    </font>
    <font>
      <name val="Calibri"/>
      <family val="2"/>
      <color theme="3" tint="0.3999755851924192"/>
      <sz val="11"/>
      <scheme val="minor"/>
    </font>
    <font>
      <name val="Calibri"/>
      <family val="2"/>
      <b val="1"/>
      <color theme="3" tint="0.3999755851924192"/>
      <sz val="11"/>
      <scheme val="minor"/>
    </font>
    <font>
      <name val="Trebuchet MS"/>
      <family val="2"/>
      <i val="1"/>
      <color theme="3" tint="0.3999755851924192"/>
      <sz val="10"/>
    </font>
    <font>
      <name val="Trebuchet MS"/>
      <family val="2"/>
      <b val="1"/>
      <color theme="3" tint="0.3999755851924192"/>
      <sz val="10"/>
    </font>
    <font>
      <name val="Trebuchet MS"/>
      <family val="2"/>
      <b val="1"/>
      <color theme="1"/>
      <sz val="12"/>
    </font>
    <font>
      <name val="Arial Narrow"/>
      <family val="2"/>
      <b val="1"/>
      <color theme="1"/>
      <sz val="10"/>
    </font>
    <font>
      <name val="Arial Narrow"/>
      <family val="2"/>
      <b val="1"/>
      <color rgb="FF000000"/>
      <sz val="10"/>
    </font>
    <font>
      <name val="Trebuchet MS"/>
      <family val="2"/>
      <i val="1"/>
      <color theme="8" tint="-0.499984740745262"/>
      <sz val="10"/>
    </font>
  </fonts>
  <fills count="5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</fills>
  <borders count="97">
    <border>
      <left/>
      <right/>
      <top/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ck">
        <color auto="1"/>
      </right>
      <top style="double">
        <color indexed="64"/>
      </top>
      <bottom style="hair">
        <color indexed="64"/>
      </bottom>
      <diagonal/>
    </border>
    <border>
      <left/>
      <right style="thick">
        <color auto="1"/>
      </right>
      <top style="hair">
        <color indexed="64"/>
      </top>
      <bottom style="hair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ck">
        <color auto="1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ck">
        <color auto="1"/>
      </right>
      <top/>
      <bottom style="double">
        <color indexed="64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double">
        <color indexed="64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 style="hair">
        <color indexed="64"/>
      </top>
      <bottom/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 style="medium">
        <color auto="1"/>
      </top>
      <bottom style="thin">
        <color auto="1"/>
      </bottom>
      <diagonal/>
    </border>
    <border>
      <left/>
      <right style="thick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dashed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thick">
        <color auto="1"/>
      </right>
      <top style="dashed">
        <color auto="1"/>
      </top>
      <bottom/>
      <diagonal/>
    </border>
    <border>
      <left style="thick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ck">
        <color auto="1"/>
      </right>
      <top style="medium">
        <color auto="1"/>
      </top>
      <bottom/>
      <diagonal/>
    </border>
    <border>
      <left style="thick">
        <color auto="1"/>
      </left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ck">
        <color auto="1"/>
      </right>
      <top/>
      <bottom style="double">
        <color indexed="64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dashed">
        <color auto="1"/>
      </top>
      <bottom/>
      <diagonal/>
    </border>
    <border>
      <left/>
      <right style="thin">
        <color auto="1"/>
      </right>
      <top style="dashed">
        <color auto="1"/>
      </top>
      <bottom/>
      <diagonal/>
    </border>
    <border>
      <left/>
      <right style="thin">
        <color auto="1"/>
      </right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/>
      <right style="thick">
        <color auto="1"/>
      </right>
      <top style="double">
        <color indexed="64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n">
        <color auto="1"/>
      </top>
      <bottom style="dashed">
        <color auto="1"/>
      </bottom>
      <diagonal/>
    </border>
    <border>
      <left/>
      <right style="thin">
        <color auto="1"/>
      </right>
      <top style="thin">
        <color auto="1"/>
      </top>
      <bottom style="dashed">
        <color auto="1"/>
      </bottom>
      <diagonal/>
    </border>
    <border>
      <left style="thick">
        <color auto="1"/>
      </left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20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7" fillId="0" borderId="9" applyAlignment="1" pivotButton="0" quotePrefix="0" xfId="0">
      <alignment vertical="center" wrapText="1"/>
    </xf>
    <xf numFmtId="0" fontId="18" fillId="0" borderId="0" applyAlignment="1" pivotButton="0" quotePrefix="0" xfId="0">
      <alignment wrapText="1"/>
    </xf>
    <xf numFmtId="0" fontId="0" fillId="0" borderId="0" applyAlignment="1" pivotButton="0" quotePrefix="0" xfId="0">
      <alignment horizontal="left" wrapText="1"/>
    </xf>
    <xf numFmtId="0" fontId="18" fillId="0" borderId="0" applyAlignment="1" pivotButton="0" quotePrefix="0" xfId="0">
      <alignment horizontal="left" wrapText="1"/>
    </xf>
    <xf numFmtId="0" fontId="26" fillId="0" borderId="0" applyAlignment="1" pivotButton="0" quotePrefix="0" xfId="0">
      <alignment wrapText="1"/>
    </xf>
    <xf numFmtId="0" fontId="1" fillId="0" borderId="45" applyAlignment="1" pivotButton="0" quotePrefix="0" xfId="0">
      <alignment horizontal="right" vertical="center" wrapText="1"/>
    </xf>
    <xf numFmtId="0" fontId="14" fillId="0" borderId="57" applyAlignment="1" pivotButton="0" quotePrefix="0" xfId="0">
      <alignment horizontal="right" vertical="center" wrapText="1"/>
    </xf>
    <xf numFmtId="0" fontId="10" fillId="3" borderId="10" applyAlignment="1" pivotButton="0" quotePrefix="0" xfId="0">
      <alignment horizontal="center" vertical="center" wrapText="1"/>
    </xf>
    <xf numFmtId="0" fontId="11" fillId="3" borderId="9" applyAlignment="1" pivotButton="0" quotePrefix="0" xfId="0">
      <alignment vertical="center" wrapText="1"/>
    </xf>
    <xf numFmtId="0" fontId="14" fillId="0" borderId="39" applyAlignment="1" pivotButton="0" quotePrefix="0" xfId="0">
      <alignment vertical="center" wrapText="1"/>
    </xf>
    <xf numFmtId="0" fontId="3" fillId="0" borderId="40" applyAlignment="1" pivotButton="0" quotePrefix="0" xfId="0">
      <alignment vertical="center" wrapText="1"/>
    </xf>
    <xf numFmtId="0" fontId="3" fillId="0" borderId="56" applyAlignment="1" pivotButton="0" quotePrefix="0" xfId="0">
      <alignment vertical="center" wrapText="1"/>
    </xf>
    <xf numFmtId="0" fontId="6" fillId="0" borderId="60" applyAlignment="1" pivotButton="0" quotePrefix="0" xfId="0">
      <alignment horizontal="center" vertical="center" wrapText="1"/>
    </xf>
    <xf numFmtId="0" fontId="31" fillId="2" borderId="11" applyAlignment="1" pivotButton="0" quotePrefix="0" xfId="0">
      <alignment horizontal="center" vertical="center" wrapText="1"/>
    </xf>
    <xf numFmtId="0" fontId="31" fillId="2" borderId="12" applyAlignment="1" pivotButton="0" quotePrefix="0" xfId="0">
      <alignment horizontal="center" vertical="center" wrapText="1"/>
    </xf>
    <xf numFmtId="0" fontId="31" fillId="2" borderId="35" applyAlignment="1" pivotButton="0" quotePrefix="0" xfId="0">
      <alignment horizontal="center" vertical="center" wrapText="1"/>
    </xf>
    <xf numFmtId="0" fontId="2" fillId="0" borderId="63" applyAlignment="1" pivotButton="0" quotePrefix="0" xfId="0">
      <alignment horizontal="center" vertical="center" wrapText="1"/>
    </xf>
    <xf numFmtId="0" fontId="2" fillId="0" borderId="65" applyAlignment="1" pivotButton="0" quotePrefix="0" xfId="0">
      <alignment horizontal="center" vertical="center" wrapText="1"/>
    </xf>
    <xf numFmtId="0" fontId="6" fillId="0" borderId="63" applyAlignment="1" pivotButton="0" quotePrefix="0" xfId="0">
      <alignment horizontal="center" vertical="center" wrapText="1"/>
    </xf>
    <xf numFmtId="0" fontId="8" fillId="0" borderId="63" applyAlignment="1" pivotButton="0" quotePrefix="0" xfId="0">
      <alignment vertical="center" wrapText="1"/>
    </xf>
    <xf numFmtId="0" fontId="8" fillId="0" borderId="64" applyAlignment="1" pivotButton="0" quotePrefix="0" xfId="0">
      <alignment vertical="center" wrapText="1"/>
    </xf>
    <xf numFmtId="0" fontId="6" fillId="0" borderId="65" applyAlignment="1" pivotButton="0" quotePrefix="0" xfId="0">
      <alignment horizontal="center" vertical="center" wrapText="1"/>
    </xf>
    <xf numFmtId="0" fontId="8" fillId="0" borderId="65" applyAlignment="1" pivotButton="0" quotePrefix="0" xfId="0">
      <alignment vertical="center" wrapText="1"/>
    </xf>
    <xf numFmtId="0" fontId="8" fillId="0" borderId="66" applyAlignment="1" pivotButton="0" quotePrefix="0" xfId="0">
      <alignment vertical="center" wrapText="1"/>
    </xf>
    <xf numFmtId="0" fontId="9" fillId="0" borderId="65" applyAlignment="1" pivotButton="0" quotePrefix="0" xfId="0">
      <alignment vertical="top" wrapText="1"/>
    </xf>
    <xf numFmtId="0" fontId="6" fillId="0" borderId="67" applyAlignment="1" pivotButton="0" quotePrefix="0" xfId="0">
      <alignment horizontal="center" vertical="center" wrapText="1"/>
    </xf>
    <xf numFmtId="0" fontId="7" fillId="0" borderId="67" applyAlignment="1" pivotButton="0" quotePrefix="0" xfId="0">
      <alignment horizontal="center" vertical="center" wrapText="1"/>
    </xf>
    <xf numFmtId="0" fontId="9" fillId="0" borderId="67" applyAlignment="1" pivotButton="0" quotePrefix="0" xfId="0">
      <alignment vertical="top" wrapText="1"/>
    </xf>
    <xf numFmtId="0" fontId="9" fillId="0" borderId="68" applyAlignment="1" pivotButton="0" quotePrefix="0" xfId="0">
      <alignment vertical="top" wrapText="1"/>
    </xf>
    <xf numFmtId="0" fontId="14" fillId="4" borderId="14" applyAlignment="1" pivotButton="0" quotePrefix="0" xfId="0">
      <alignment horizontal="center" vertical="center" wrapText="1"/>
    </xf>
    <xf numFmtId="0" fontId="2" fillId="0" borderId="69" applyAlignment="1" pivotButton="0" quotePrefix="0" xfId="0">
      <alignment horizontal="center" vertical="center" wrapText="1"/>
    </xf>
    <xf numFmtId="0" fontId="32" fillId="4" borderId="12" applyAlignment="1" pivotButton="0" quotePrefix="0" xfId="0">
      <alignment horizontal="center" vertical="center" wrapText="1"/>
    </xf>
    <xf numFmtId="0" fontId="14" fillId="4" borderId="12" applyAlignment="1" pivotButton="0" quotePrefix="0" xfId="0">
      <alignment horizontal="center" vertical="center" wrapText="1"/>
    </xf>
    <xf numFmtId="0" fontId="14" fillId="4" borderId="17" applyAlignment="1" pivotButton="0" quotePrefix="0" xfId="0">
      <alignment horizontal="center" vertical="center" wrapText="1"/>
    </xf>
    <xf numFmtId="0" fontId="14" fillId="4" borderId="35" applyAlignment="1" pivotButton="0" quotePrefix="0" xfId="0">
      <alignment horizontal="center" vertical="center" wrapText="1"/>
    </xf>
    <xf numFmtId="0" fontId="19" fillId="0" borderId="0" applyAlignment="1" pivotButton="0" quotePrefix="0" xfId="0">
      <alignment vertical="center" wrapText="1"/>
    </xf>
    <xf numFmtId="0" fontId="30" fillId="3" borderId="51" applyAlignment="1" pivotButton="0" quotePrefix="0" xfId="0">
      <alignment horizontal="center" vertical="center" wrapText="1"/>
    </xf>
    <xf numFmtId="0" fontId="30" fillId="3" borderId="34" applyAlignment="1" pivotButton="0" quotePrefix="0" xfId="0">
      <alignment horizontal="center" vertical="center" wrapText="1"/>
    </xf>
    <xf numFmtId="0" fontId="30" fillId="3" borderId="52" applyAlignment="1" pivotButton="0" quotePrefix="0" xfId="0">
      <alignment horizontal="center" vertical="center" wrapText="1"/>
    </xf>
    <xf numFmtId="0" fontId="30" fillId="3" borderId="61" applyAlignment="1" pivotButton="0" quotePrefix="0" xfId="0">
      <alignment horizontal="center" vertical="center" wrapText="1"/>
    </xf>
    <xf numFmtId="0" fontId="30" fillId="3" borderId="18" applyAlignment="1" pivotButton="0" quotePrefix="0" xfId="0">
      <alignment horizontal="center" vertical="center" wrapText="1"/>
    </xf>
    <xf numFmtId="0" fontId="30" fillId="3" borderId="62" applyAlignment="1" pivotButton="0" quotePrefix="0" xfId="0">
      <alignment horizontal="center" vertical="center" wrapText="1"/>
    </xf>
    <xf numFmtId="0" fontId="8" fillId="0" borderId="63" applyAlignment="1" pivotButton="0" quotePrefix="0" xfId="0">
      <alignment horizontal="center" vertical="center" wrapText="1"/>
    </xf>
    <xf numFmtId="0" fontId="8" fillId="0" borderId="64" applyAlignment="1" pivotButton="0" quotePrefix="0" xfId="0">
      <alignment horizontal="center" vertical="center" wrapText="1"/>
    </xf>
    <xf numFmtId="0" fontId="16" fillId="0" borderId="63" applyAlignment="1" pivotButton="0" quotePrefix="0" xfId="0">
      <alignment horizontal="center" vertical="center" wrapText="1"/>
    </xf>
    <xf numFmtId="0" fontId="32" fillId="4" borderId="14" applyAlignment="1" pivotButton="0" quotePrefix="0" xfId="0">
      <alignment horizontal="center" vertical="center" wrapText="1"/>
    </xf>
    <xf numFmtId="0" fontId="14" fillId="4" borderId="14" applyAlignment="1" pivotButton="0" quotePrefix="0" xfId="0">
      <alignment horizontal="center" vertical="center" wrapText="1"/>
    </xf>
    <xf numFmtId="0" fontId="14" fillId="4" borderId="15" applyAlignment="1" pivotButton="0" quotePrefix="0" xfId="0">
      <alignment horizontal="center" vertical="center" wrapText="1"/>
    </xf>
    <xf numFmtId="0" fontId="13" fillId="2" borderId="53" applyAlignment="1" pivotButton="0" quotePrefix="0" xfId="0">
      <alignment horizontal="center" vertical="center" wrapText="1"/>
    </xf>
    <xf numFmtId="0" fontId="13" fillId="2" borderId="54" applyAlignment="1" pivotButton="0" quotePrefix="0" xfId="0">
      <alignment horizontal="center" vertical="center" wrapText="1"/>
    </xf>
    <xf numFmtId="0" fontId="1" fillId="2" borderId="47" applyAlignment="1" pivotButton="0" quotePrefix="0" xfId="0">
      <alignment horizontal="center" vertical="center" wrapText="1"/>
    </xf>
    <xf numFmtId="0" fontId="1" fillId="2" borderId="44" applyAlignment="1" pivotButton="0" quotePrefix="0" xfId="0">
      <alignment horizontal="center" vertical="center" wrapText="1"/>
    </xf>
    <xf numFmtId="0" fontId="1" fillId="4" borderId="39" applyAlignment="1" pivotButton="0" quotePrefix="0" xfId="0">
      <alignment horizontal="center" vertical="center" wrapText="1"/>
    </xf>
    <xf numFmtId="0" fontId="1" fillId="4" borderId="40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 wrapText="1"/>
    </xf>
    <xf numFmtId="0" fontId="1" fillId="4" borderId="14" applyAlignment="1" pivotButton="0" quotePrefix="0" xfId="0">
      <alignment horizontal="center" vertical="center" wrapText="1"/>
    </xf>
    <xf numFmtId="0" fontId="1" fillId="4" borderId="32" applyAlignment="1" pivotButton="0" quotePrefix="0" xfId="0">
      <alignment horizontal="center" vertical="center" wrapText="1"/>
    </xf>
    <xf numFmtId="0" fontId="1" fillId="4" borderId="16" applyAlignment="1" pivotButton="0" quotePrefix="0" xfId="0">
      <alignment horizontal="center" vertical="center" wrapText="1"/>
    </xf>
    <xf numFmtId="0" fontId="1" fillId="2" borderId="23" applyAlignment="1" pivotButton="0" quotePrefix="0" xfId="0">
      <alignment horizontal="center" vertical="center" wrapText="1"/>
    </xf>
    <xf numFmtId="0" fontId="1" fillId="2" borderId="24" applyAlignment="1" pivotButton="0" quotePrefix="0" xfId="0">
      <alignment horizontal="center" vertical="center" wrapText="1"/>
    </xf>
    <xf numFmtId="0" fontId="1" fillId="2" borderId="25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" fillId="2" borderId="26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 wrapText="1"/>
    </xf>
    <xf numFmtId="0" fontId="4" fillId="0" borderId="15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0" fontId="12" fillId="3" borderId="9" applyAlignment="1" pivotButton="0" quotePrefix="0" xfId="0">
      <alignment horizontal="left" vertical="center" wrapText="1"/>
    </xf>
    <xf numFmtId="0" fontId="12" fillId="3" borderId="59" applyAlignment="1" pivotButton="0" quotePrefix="0" xfId="0">
      <alignment horizontal="left" vertical="center" wrapText="1"/>
    </xf>
    <xf numFmtId="0" fontId="31" fillId="2" borderId="12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wrapText="1"/>
    </xf>
    <xf numFmtId="0" fontId="14" fillId="0" borderId="13" applyAlignment="1" pivotButton="0" quotePrefix="0" xfId="0">
      <alignment vertical="center" wrapText="1"/>
    </xf>
    <xf numFmtId="0" fontId="14" fillId="0" borderId="32" applyAlignment="1" pivotButton="0" quotePrefix="0" xfId="0">
      <alignment vertical="center" wrapText="1"/>
    </xf>
    <xf numFmtId="0" fontId="14" fillId="0" borderId="55" applyAlignment="1" pivotButton="0" quotePrefix="0" xfId="0">
      <alignment horizontal="left" vertical="center" wrapText="1"/>
    </xf>
    <xf numFmtId="0" fontId="14" fillId="0" borderId="58" applyAlignment="1" pivotButton="0" quotePrefix="0" xfId="0">
      <alignment horizontal="left" vertical="center" wrapText="1"/>
    </xf>
    <xf numFmtId="0" fontId="4" fillId="0" borderId="19" applyAlignment="1" pivotButton="0" quotePrefix="0" xfId="0">
      <alignment horizontal="left" vertical="center" wrapText="1"/>
    </xf>
    <xf numFmtId="0" fontId="4" fillId="0" borderId="46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0" borderId="5" applyAlignment="1" pivotButton="0" quotePrefix="0" xfId="0">
      <alignment horizontal="left" vertical="center" wrapText="1"/>
    </xf>
    <xf numFmtId="0" fontId="14" fillId="0" borderId="56" applyAlignment="1" pivotButton="0" quotePrefix="0" xfId="0">
      <alignment horizontal="left" vertical="center" wrapText="1"/>
    </xf>
    <xf numFmtId="0" fontId="4" fillId="0" borderId="20" applyAlignment="1" pivotButton="0" quotePrefix="0" xfId="0">
      <alignment horizontal="left" vertical="center" wrapText="1"/>
    </xf>
    <xf numFmtId="0" fontId="3" fillId="0" borderId="55" applyAlignment="1" pivotButton="0" quotePrefix="0" xfId="0">
      <alignment horizontal="left" vertical="center" wrapText="1"/>
    </xf>
    <xf numFmtId="0" fontId="3" fillId="0" borderId="56" applyAlignment="1" pivotButton="0" quotePrefix="0" xfId="0">
      <alignment horizontal="left" vertical="center" wrapText="1"/>
    </xf>
    <xf numFmtId="0" fontId="2" fillId="0" borderId="19" applyAlignment="1" pivotButton="0" quotePrefix="0" xfId="0">
      <alignment horizontal="center" vertical="center" wrapText="1"/>
    </xf>
    <xf numFmtId="0" fontId="2" fillId="0" borderId="20" applyAlignment="1" pivotButton="0" quotePrefix="0" xfId="0">
      <alignment horizontal="center" vertical="center" wrapText="1"/>
    </xf>
    <xf numFmtId="0" fontId="2" fillId="0" borderId="37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4" borderId="11" applyAlignment="1" pivotButton="0" quotePrefix="0" xfId="0">
      <alignment horizontal="center" vertical="center" wrapText="1"/>
    </xf>
    <xf numFmtId="0" fontId="1" fillId="4" borderId="12" applyAlignment="1" pivotButton="0" quotePrefix="0" xfId="0">
      <alignment horizontal="center" vertical="center" wrapText="1"/>
    </xf>
    <xf numFmtId="0" fontId="1" fillId="4" borderId="28" applyAlignment="1" pivotButton="0" quotePrefix="0" xfId="0">
      <alignment horizontal="center" vertical="center" wrapText="1"/>
    </xf>
    <xf numFmtId="0" fontId="1" fillId="4" borderId="29" applyAlignment="1" pivotButton="0" quotePrefix="0" xfId="0">
      <alignment horizontal="center" vertical="center" wrapText="1"/>
    </xf>
    <xf numFmtId="0" fontId="3" fillId="0" borderId="19" applyAlignment="1" pivotButton="0" quotePrefix="0" xfId="0">
      <alignment horizontal="left" vertical="center" wrapText="1"/>
    </xf>
    <xf numFmtId="0" fontId="3" fillId="0" borderId="20" applyAlignment="1" pivotButton="0" quotePrefix="0" xfId="0">
      <alignment horizontal="left" vertical="center" wrapText="1"/>
    </xf>
    <xf numFmtId="0" fontId="3" fillId="0" borderId="37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24" fillId="0" borderId="7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left" vertical="top" wrapText="1"/>
    </xf>
    <xf numFmtId="0" fontId="24" fillId="0" borderId="8" applyAlignment="1" pivotButton="0" quotePrefix="0" xfId="0">
      <alignment horizontal="left" vertical="top" wrapText="1"/>
    </xf>
    <xf numFmtId="0" fontId="2" fillId="0" borderId="16" applyAlignment="1" pivotButton="0" quotePrefix="0" xfId="0">
      <alignment horizontal="center" vertical="center" wrapText="1"/>
    </xf>
    <xf numFmtId="0" fontId="2" fillId="0" borderId="33" applyAlignment="1" pivotButton="0" quotePrefix="0" xfId="0">
      <alignment horizontal="center" vertical="center" wrapText="1"/>
    </xf>
    <xf numFmtId="0" fontId="2" fillId="0" borderId="43" applyAlignment="1" pivotButton="0" quotePrefix="0" xfId="0">
      <alignment horizontal="center" vertical="center" wrapText="1"/>
    </xf>
    <xf numFmtId="0" fontId="24" fillId="0" borderId="16" applyAlignment="1" pivotButton="0" quotePrefix="0" xfId="0">
      <alignment horizontal="left" vertical="top" wrapText="1"/>
    </xf>
    <xf numFmtId="0" fontId="24" fillId="0" borderId="33" applyAlignment="1" pivotButton="0" quotePrefix="0" xfId="0">
      <alignment horizontal="left" vertical="top" wrapText="1"/>
    </xf>
    <xf numFmtId="0" fontId="24" fillId="0" borderId="43" applyAlignment="1" pivotButton="0" quotePrefix="0" xfId="0">
      <alignment horizontal="left" vertical="top" wrapText="1"/>
    </xf>
    <xf numFmtId="0" fontId="16" fillId="0" borderId="65" applyAlignment="1" pivotButton="0" quotePrefix="0" xfId="0">
      <alignment horizontal="center" vertical="center" wrapText="1"/>
    </xf>
    <xf numFmtId="0" fontId="8" fillId="0" borderId="65" applyAlignment="1" pivotButton="0" quotePrefix="0" xfId="0">
      <alignment horizontal="center" vertical="center" wrapText="1"/>
    </xf>
    <xf numFmtId="0" fontId="8" fillId="0" borderId="66" applyAlignment="1" pivotButton="0" quotePrefix="0" xfId="0">
      <alignment horizontal="center" vertical="center" wrapText="1"/>
    </xf>
    <xf numFmtId="0" fontId="16" fillId="0" borderId="69" applyAlignment="1" pivotButton="0" quotePrefix="0" xfId="0">
      <alignment horizontal="center" vertical="center" wrapText="1"/>
    </xf>
    <xf numFmtId="0" fontId="8" fillId="0" borderId="69" applyAlignment="1" pivotButton="0" quotePrefix="0" xfId="0">
      <alignment horizontal="center" vertical="center" wrapText="1"/>
    </xf>
    <xf numFmtId="0" fontId="8" fillId="0" borderId="70" applyAlignment="1" pivotButton="0" quotePrefix="0" xfId="0">
      <alignment horizontal="center" vertical="center" wrapText="1"/>
    </xf>
    <xf numFmtId="0" fontId="1" fillId="2" borderId="61" applyAlignment="1" pivotButton="0" quotePrefix="0" xfId="0">
      <alignment horizontal="left" vertical="center" wrapText="1"/>
    </xf>
    <xf numFmtId="0" fontId="1" fillId="2" borderId="18" applyAlignment="1" pivotButton="0" quotePrefix="0" xfId="0">
      <alignment horizontal="left" vertical="center" wrapText="1"/>
    </xf>
    <xf numFmtId="0" fontId="1" fillId="2" borderId="62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wrapText="1"/>
    </xf>
    <xf numFmtId="0" fontId="6" fillId="0" borderId="31" applyAlignment="1" pivotButton="0" quotePrefix="0" xfId="0">
      <alignment horizontal="center" vertical="center" wrapText="1"/>
    </xf>
    <xf numFmtId="0" fontId="6" fillId="0" borderId="36" applyAlignment="1" pivotButton="0" quotePrefix="0" xfId="0">
      <alignment horizontal="center" vertical="center" wrapText="1"/>
    </xf>
    <xf numFmtId="0" fontId="24" fillId="0" borderId="47" applyAlignment="1" pivotButton="0" quotePrefix="0" xfId="0">
      <alignment horizontal="left" vertical="top" wrapText="1"/>
    </xf>
    <xf numFmtId="0" fontId="24" fillId="0" borderId="20" applyAlignment="1" pivotButton="0" quotePrefix="0" xfId="0">
      <alignment horizontal="left" vertical="top" wrapText="1"/>
    </xf>
    <xf numFmtId="0" fontId="24" fillId="0" borderId="46" applyAlignment="1" pivotButton="0" quotePrefix="0" xfId="0">
      <alignment horizontal="left" vertical="top" wrapText="1"/>
    </xf>
    <xf numFmtId="0" fontId="24" fillId="0" borderId="71" applyAlignment="1" pivotButton="0" quotePrefix="0" xfId="0">
      <alignment horizontal="left" vertical="top" wrapText="1"/>
    </xf>
    <xf numFmtId="0" fontId="24" fillId="0" borderId="72" applyAlignment="1" pivotButton="0" quotePrefix="0" xfId="0">
      <alignment horizontal="left" vertical="top" wrapText="1"/>
    </xf>
    <xf numFmtId="0" fontId="24" fillId="0" borderId="73" applyAlignment="1" pivotButton="0" quotePrefix="0" xfId="0">
      <alignment horizontal="left" vertical="top" wrapText="1"/>
    </xf>
    <xf numFmtId="0" fontId="1" fillId="2" borderId="21" applyAlignment="1" pivotButton="0" quotePrefix="0" xfId="0">
      <alignment horizontal="center" vertical="center" wrapText="1"/>
    </xf>
    <xf numFmtId="0" fontId="1" fillId="2" borderId="27" applyAlignment="1" pivotButton="0" quotePrefix="0" xfId="0">
      <alignment horizontal="center" vertical="center" wrapText="1"/>
    </xf>
    <xf numFmtId="0" fontId="4" fillId="0" borderId="50" applyAlignment="1" pivotButton="0" quotePrefix="0" xfId="0">
      <alignment horizontal="left" vertical="center" wrapText="1"/>
    </xf>
    <xf numFmtId="0" fontId="4" fillId="0" borderId="22" applyAlignment="1" pivotButton="0" quotePrefix="0" xfId="0">
      <alignment horizontal="left" vertical="center" wrapText="1"/>
    </xf>
    <xf numFmtId="0" fontId="4" fillId="0" borderId="38" applyAlignment="1" pivotButton="0" quotePrefix="0" xfId="0">
      <alignment horizontal="left" vertical="center" wrapText="1"/>
    </xf>
    <xf numFmtId="0" fontId="1" fillId="2" borderId="48" applyAlignment="1" pivotButton="0" quotePrefix="0" xfId="0">
      <alignment horizontal="center" vertical="center" wrapText="1"/>
    </xf>
    <xf numFmtId="0" fontId="1" fillId="2" borderId="49" applyAlignment="1" pivotButton="0" quotePrefix="0" xfId="0">
      <alignment horizontal="center" vertical="center" wrapText="1"/>
    </xf>
    <xf numFmtId="0" fontId="4" fillId="0" borderId="30" applyAlignment="1" pivotButton="0" quotePrefix="0" xfId="0">
      <alignment horizontal="left" vertical="center" wrapText="1"/>
    </xf>
    <xf numFmtId="0" fontId="4" fillId="0" borderId="41" applyAlignment="1" pivotButton="0" quotePrefix="0" xfId="0">
      <alignment horizontal="left" vertical="center" wrapText="1"/>
    </xf>
    <xf numFmtId="0" fontId="4" fillId="0" borderId="42" applyAlignment="1" pivotButton="0" quotePrefix="0" xfId="0">
      <alignment horizontal="left" vertical="center" wrapText="1"/>
    </xf>
    <xf numFmtId="0" fontId="1" fillId="2" borderId="13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center" vertical="center" wrapText="1"/>
    </xf>
    <xf numFmtId="0" fontId="30" fillId="3" borderId="91" applyAlignment="1" pivotButton="0" quotePrefix="0" xfId="0">
      <alignment horizontal="center" vertical="center" wrapText="1"/>
    </xf>
    <xf numFmtId="0" fontId="0" fillId="0" borderId="34" pivotButton="0" quotePrefix="0" xfId="0"/>
    <xf numFmtId="0" fontId="0" fillId="0" borderId="52" pivotButton="0" quotePrefix="0" xfId="0"/>
    <xf numFmtId="0" fontId="13" fillId="2" borderId="39" applyAlignment="1" pivotButton="0" quotePrefix="0" xfId="0">
      <alignment horizontal="center" vertical="center" wrapText="1"/>
    </xf>
    <xf numFmtId="0" fontId="0" fillId="0" borderId="54" pivotButton="0" quotePrefix="0" xfId="0"/>
    <xf numFmtId="0" fontId="0" fillId="0" borderId="56" pivotButton="0" quotePrefix="0" xfId="0"/>
    <xf numFmtId="0" fontId="14" fillId="0" borderId="60" applyAlignment="1" pivotButton="0" quotePrefix="0" xfId="0">
      <alignment horizontal="left" vertical="center" wrapText="1"/>
    </xf>
    <xf numFmtId="0" fontId="0" fillId="0" borderId="58" pivotButton="0" quotePrefix="0" xfId="0"/>
    <xf numFmtId="0" fontId="1" fillId="2" borderId="32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20" pivotButton="0" quotePrefix="0" xfId="0"/>
    <xf numFmtId="0" fontId="4" fillId="0" borderId="31" applyAlignment="1" pivotButton="0" quotePrefix="0" xfId="0">
      <alignment horizontal="left" vertical="center" wrapText="1"/>
    </xf>
    <xf numFmtId="0" fontId="0" fillId="0" borderId="46" pivotButton="0" quotePrefix="0" xfId="0"/>
    <xf numFmtId="0" fontId="0" fillId="0" borderId="49" pivotButton="0" quotePrefix="0" xfId="0"/>
    <xf numFmtId="0" fontId="0" fillId="0" borderId="41" pivotButton="0" quotePrefix="0" xfId="0"/>
    <xf numFmtId="0" fontId="0" fillId="0" borderId="42" pivotButton="0" quotePrefix="0" xfId="0"/>
    <xf numFmtId="0" fontId="1" fillId="2" borderId="78" applyAlignment="1" pivotButton="0" quotePrefix="0" xfId="0">
      <alignment horizontal="center" vertical="center" wrapText="1"/>
    </xf>
    <xf numFmtId="0" fontId="0" fillId="0" borderId="27" pivotButton="0" quotePrefix="0" xfId="0"/>
    <xf numFmtId="0" fontId="4" fillId="0" borderId="79" applyAlignment="1" pivotButton="0" quotePrefix="0" xfId="0">
      <alignment horizontal="left" vertical="center" wrapText="1"/>
    </xf>
    <xf numFmtId="0" fontId="0" fillId="0" borderId="22" pivotButton="0" quotePrefix="0" xfId="0"/>
    <xf numFmtId="0" fontId="0" fillId="0" borderId="38" pivotButton="0" quotePrefix="0" xfId="0"/>
    <xf numFmtId="0" fontId="1" fillId="2" borderId="96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5" pivotButton="0" quotePrefix="0" xfId="0"/>
    <xf numFmtId="0" fontId="0" fillId="0" borderId="1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26" pivotButton="0" quotePrefix="0" xfId="0"/>
    <xf numFmtId="0" fontId="0" fillId="0" borderId="2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59" pivotButton="0" quotePrefix="0" xfId="0"/>
    <xf numFmtId="0" fontId="1" fillId="2" borderId="75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62" pivotButton="0" quotePrefix="0" xfId="0"/>
    <xf numFmtId="0" fontId="24" fillId="0" borderId="74" applyAlignment="1" pivotButton="0" quotePrefix="0" xfId="0">
      <alignment horizontal="left" vertical="top" wrapText="1"/>
    </xf>
    <xf numFmtId="0" fontId="0" fillId="0" borderId="8" pivotButton="0" quotePrefix="0" xfId="0"/>
    <xf numFmtId="0" fontId="0" fillId="0" borderId="71" pivotButton="0" quotePrefix="0" xfId="0"/>
    <xf numFmtId="0" fontId="0" fillId="0" borderId="72" pivotButton="0" quotePrefix="0" xfId="0"/>
    <xf numFmtId="0" fontId="0" fillId="0" borderId="73" pivotButton="0" quotePrefix="0" xfId="0"/>
    <xf numFmtId="0" fontId="0" fillId="0" borderId="90" pivotButton="0" quotePrefix="0" xfId="0"/>
    <xf numFmtId="0" fontId="2" fillId="0" borderId="81" applyAlignment="1" pivotButton="0" quotePrefix="0" xfId="0">
      <alignment horizontal="center" vertical="center" wrapText="1"/>
    </xf>
    <xf numFmtId="0" fontId="24" fillId="0" borderId="81" applyAlignment="1" pivotButton="0" quotePrefix="0" xfId="0">
      <alignment horizontal="left" vertical="top" wrapText="1"/>
    </xf>
    <xf numFmtId="0" fontId="0" fillId="0" borderId="86" pivotButton="0" quotePrefix="0" xfId="0"/>
    <xf numFmtId="0" fontId="0" fillId="0" borderId="37" pivotButton="0" quotePrefix="0" xfId="0"/>
    <xf numFmtId="0" fontId="0" fillId="0" borderId="33" pivotButton="0" quotePrefix="0" xfId="0"/>
    <xf numFmtId="0" fontId="0" fillId="0" borderId="36" pivotButton="0" quotePrefix="0" xfId="0"/>
    <xf numFmtId="0" fontId="0" fillId="0" borderId="39" pivotButton="0" quotePrefix="0" xfId="0"/>
    <xf numFmtId="0" fontId="0" fillId="0" borderId="43" pivotButton="0" quotePrefix="0" xfId="0"/>
    <xf numFmtId="0" fontId="24" fillId="0" borderId="80" applyAlignment="1" pivotButton="0" quotePrefix="0" xfId="0">
      <alignment horizontal="left" vertical="top" wrapText="1"/>
    </xf>
    <xf numFmtId="0" fontId="30" fillId="3" borderId="75" applyAlignment="1" pivotButton="0" quotePrefix="0" xfId="0">
      <alignment horizontal="center" vertical="center" wrapText="1"/>
    </xf>
    <xf numFmtId="0" fontId="0" fillId="0" borderId="89" pivotButton="0" quotePrefix="0" xfId="0"/>
    <xf numFmtId="0" fontId="0" fillId="0" borderId="95" pivotButton="0" quotePrefix="0" xfId="0"/>
    <xf numFmtId="0" fontId="0" fillId="0" borderId="94" pivotButton="0" quotePrefix="0" xfId="0"/>
    <xf numFmtId="0" fontId="0" fillId="0" borderId="84" pivotButton="0" quotePrefix="0" xfId="0"/>
    <xf numFmtId="0" fontId="0" fillId="0" borderId="85" pivotButton="0" quotePrefix="0" xfId="0"/>
    <xf numFmtId="0" fontId="0" fillId="0" borderId="53" pivotButton="0" quotePrefix="0" xfId="0"/>
    <xf numFmtId="0" fontId="0" fillId="0" borderId="83" pivotButton="0" quotePrefix="0" xfId="0"/>
    <xf numFmtId="0" fontId="0" fillId="0" borderId="82" pivotButton="0" quotePrefix="0" xfId="0"/>
    <xf numFmtId="0" fontId="0" fillId="0" borderId="76" pivotButton="0" quotePrefix="0" xfId="0"/>
    <xf numFmtId="0" fontId="0" fillId="0" borderId="8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K52"/>
  <sheetViews>
    <sheetView tabSelected="1" topLeftCell="B1" workbookViewId="0">
      <selection activeCell="D5" sqref="D5:J5"/>
    </sheetView>
  </sheetViews>
  <sheetFormatPr baseColWidth="8" defaultColWidth="9.140625" defaultRowHeight="15"/>
  <cols>
    <col width="9.140625" customWidth="1" style="1" min="1" max="1"/>
    <col width="2.85546875" customWidth="1" style="1" min="2" max="2"/>
    <col width="19.5703125" customWidth="1" style="1" min="3" max="3"/>
    <col width="33" customWidth="1" style="1" min="4" max="4"/>
    <col width="5.28515625" customWidth="1" style="1" min="5" max="5"/>
    <col width="13" customWidth="1" style="1" min="6" max="6"/>
    <col width="46.42578125" customWidth="1" style="1" min="7" max="7"/>
    <col width="13.42578125" bestFit="1" customWidth="1" style="1" min="8" max="8"/>
    <col width="36" customWidth="1" style="1" min="9" max="9"/>
    <col width="6.28515625" bestFit="1" customWidth="1" style="1" min="10" max="10"/>
    <col width="53.42578125" customWidth="1" style="1" min="11" max="11"/>
    <col width="9.140625" customWidth="1" style="1" min="12" max="16384"/>
  </cols>
  <sheetData>
    <row r="1" ht="19.5" customHeight="1" thickBot="1" thickTop="1">
      <c r="B1" s="144" t="inlineStr">
        <is>
          <t>Identificação</t>
        </is>
      </c>
      <c r="C1" s="145" t="n"/>
      <c r="D1" s="145" t="n"/>
      <c r="E1" s="145" t="n"/>
      <c r="F1" s="145" t="n"/>
      <c r="G1" s="145" t="n"/>
      <c r="H1" s="145" t="n"/>
      <c r="I1" s="145" t="n"/>
      <c r="J1" s="146" t="n"/>
    </row>
    <row r="2" ht="19.5" customHeight="1">
      <c r="B2" s="147" t="inlineStr">
        <is>
          <t>Requisito #</t>
        </is>
      </c>
      <c r="C2" s="148" t="n"/>
      <c r="D2" s="83" t="inlineStr">
        <is>
          <t>FR-007</t>
        </is>
      </c>
      <c r="E2" s="149" t="n"/>
      <c r="F2" s="149" t="n"/>
      <c r="G2" s="149" t="n"/>
      <c r="H2" s="13" t="inlineStr">
        <is>
          <t>1.0 (2026-03-15)</t>
        </is>
      </c>
      <c r="I2" s="150" t="n"/>
      <c r="J2" s="151" t="n"/>
    </row>
    <row r="3">
      <c r="B3" s="152" t="inlineStr">
        <is>
          <t>Requisitante</t>
        </is>
      </c>
      <c r="C3" s="153" t="n"/>
      <c r="D3" s="85" t="inlineStr">
        <is>
          <t>Utilizador Final / Equipa de Desenvolvimento</t>
        </is>
      </c>
      <c r="E3" s="154" t="n"/>
      <c r="F3" s="154" t="n"/>
      <c r="G3" s="154" t="n"/>
      <c r="H3" s="12" t="inlineStr">
        <is>
          <t>autor:</t>
        </is>
      </c>
      <c r="I3" s="155" t="inlineStr">
        <is>
          <t>Equipa Lab4</t>
        </is>
      </c>
      <c r="J3" s="156" t="n"/>
    </row>
    <row r="4" ht="119.25" customHeight="1">
      <c r="B4" s="142" t="inlineStr">
        <is>
          <t>Descrição</t>
        </is>
      </c>
      <c r="C4" s="157" t="n"/>
      <c r="D4" s="74" t="inlineStr">
        <is>
          <t>O sistema deve obter cotações de ações financeiras em tempo real ou com atraso aceitável, através de uma API de mercado financeiro externa. O sistema consulta a API automaticamente com base nas ações cadastradas e no intervalo configurado, sem necessidade de interação manual do utilizador.</t>
        </is>
      </c>
      <c r="E4" s="158" t="n"/>
      <c r="F4" s="158" t="n"/>
      <c r="G4" s="158" t="n"/>
      <c r="H4" s="158" t="n"/>
      <c r="I4" s="158" t="n"/>
      <c r="J4" s="159" t="n"/>
    </row>
    <row r="5" ht="72.75" customHeight="1">
      <c r="B5" s="142" t="inlineStr">
        <is>
          <t>Objectivo</t>
        </is>
      </c>
      <c r="C5" s="157" t="n"/>
      <c r="D5" s="73" t="inlineStr">
        <is>
          <t>Garantir que o sistema dispõe de dados financeiros atualizados para suportar o cálculo de variação percentual e o disparo de notificações automáticas. Resultado esperado: cotação atual, preço de abertura e último fechamento disponíveis para cada ação monitorizada.</t>
        </is>
      </c>
      <c r="E5" s="158" t="n"/>
      <c r="F5" s="158" t="n"/>
      <c r="G5" s="158" t="n"/>
      <c r="H5" s="158" t="n"/>
      <c r="I5" s="158" t="n"/>
      <c r="J5" s="157" t="n"/>
    </row>
    <row r="6" ht="27" customHeight="1">
      <c r="B6" s="142" t="inlineStr">
        <is>
          <t>Grupo/Classificador</t>
        </is>
      </c>
      <c r="C6" s="157" t="n"/>
      <c r="D6" s="73" t="inlineStr">
        <is>
          <t>Integração de Dados / Mercado Financeiro</t>
        </is>
      </c>
      <c r="E6" s="158" t="n"/>
      <c r="F6" s="158" t="n"/>
      <c r="G6" s="158" t="n"/>
      <c r="H6" s="158" t="n"/>
      <c r="I6" s="158" t="n"/>
      <c r="J6" s="157" t="n"/>
    </row>
    <row r="7" ht="15.75" customHeight="1" thickBot="1">
      <c r="B7" s="160" t="inlineStr">
        <is>
          <t>Test Case</t>
        </is>
      </c>
      <c r="C7" s="161" t="n"/>
      <c r="D7" s="162" t="inlineStr">
        <is>
          <t>TC-007-01: API acessível → cotação devolvida com sucesso para todas as ações cadastradas.
TC-007-02: API indisponível → mensagem de erro apresentada; sistema não bloqueia.
TC-007-03: Atraso de atualização medido ≤ 15 segundos em condições normais.
TC-007-04: Campos obrigatórios presentes (símbolo, preço atual, abertura, fechamento).</t>
        </is>
      </c>
      <c r="E7" s="163" t="n"/>
      <c r="F7" s="163" t="n"/>
      <c r="G7" s="163" t="n"/>
      <c r="H7" s="163" t="n"/>
      <c r="I7" s="163" t="n"/>
      <c r="J7" s="164" t="n"/>
    </row>
    <row r="8" ht="27" customHeight="1" thickTop="1">
      <c r="B8" s="165" t="inlineStr">
        <is>
          <t>Prioridade</t>
        </is>
      </c>
      <c r="C8" s="166" t="n"/>
      <c r="D8" s="167" t="n"/>
      <c r="E8" s="4" t="inlineStr">
        <is>
          <t>●</t>
        </is>
      </c>
      <c r="F8" s="2" t="inlineStr">
        <is>
          <t>Indispensável</t>
        </is>
      </c>
      <c r="G8" s="88" t="inlineStr">
        <is>
          <t xml:space="preserve"> (inclusão imprescindível; a omissão poderá representar perda de valor relevante para a solução e/ou incumprimento regulamentar ou normativo)
MUST DO</t>
        </is>
      </c>
      <c r="H8" s="168" t="n"/>
      <c r="I8" s="168" t="n"/>
      <c r="J8" s="169" t="n"/>
    </row>
    <row r="9" ht="27" customHeight="1">
      <c r="B9" s="170" t="n"/>
      <c r="D9" s="171" t="n"/>
      <c r="E9" s="5" t="inlineStr">
        <is>
          <t>o</t>
        </is>
      </c>
      <c r="F9" s="3" t="inlineStr">
        <is>
          <t>Necessário</t>
        </is>
      </c>
      <c r="G9" s="72" t="inlineStr">
        <is>
          <t>(Inclusão importante; a omissão representa perdas de valor para a solução, embora não criticas)
Should Do</t>
        </is>
      </c>
      <c r="H9" s="172" t="n"/>
      <c r="I9" s="172" t="n"/>
      <c r="J9" s="173" t="n"/>
    </row>
    <row r="10" ht="27" customHeight="1">
      <c r="B10" s="170" t="n"/>
      <c r="D10" s="171" t="n"/>
      <c r="E10" s="5" t="inlineStr">
        <is>
          <t>o</t>
        </is>
      </c>
      <c r="F10" s="3" t="inlineStr">
        <is>
          <t>Desejável</t>
        </is>
      </c>
      <c r="G10" s="72" t="inlineStr">
        <is>
          <t>(facilitador de operação, mas não mandatório: com enquadramento parcial, a omissão pode implicar perdas de valor para a solução)
Could Do</t>
        </is>
      </c>
      <c r="H10" s="172" t="n"/>
      <c r="I10" s="172" t="n"/>
      <c r="J10" s="173" t="n"/>
    </row>
    <row r="11" ht="27" customHeight="1">
      <c r="B11" s="170" t="n"/>
      <c r="D11" s="171" t="n"/>
      <c r="E11" s="6" t="inlineStr">
        <is>
          <t>o</t>
        </is>
      </c>
      <c r="F11" s="7" t="inlineStr">
        <is>
          <t>Opcional</t>
        </is>
      </c>
      <c r="G11" s="76" t="inlineStr">
        <is>
          <t>(factores de ajuste; a omissão não acarreta perdas relevantes do valor global da solução)
Nice to Do</t>
        </is>
      </c>
      <c r="H11" s="172" t="n"/>
      <c r="I11" s="172" t="n"/>
      <c r="J11" s="173" t="n"/>
    </row>
    <row r="12" ht="27" customHeight="1" thickBot="1">
      <c r="B12" s="170" t="n"/>
      <c r="D12" s="171" t="n"/>
      <c r="E12" s="14" t="inlineStr">
        <is>
          <t>o</t>
        </is>
      </c>
      <c r="F12" s="15" t="inlineStr">
        <is>
          <t>Indesejado</t>
        </is>
      </c>
      <c r="G12" s="78" t="inlineStr">
        <is>
          <t>(referência por negação, indica características que a solução não deve ter: serve para gerir conflitos de requisitos enumerados por stakeholders distintos)
MUST NOT DO</t>
        </is>
      </c>
      <c r="H12" s="174" t="n"/>
      <c r="I12" s="174" t="n"/>
      <c r="J12" s="175" t="n"/>
    </row>
    <row r="13" ht="19.5" customHeight="1" thickBot="1" thickTop="1">
      <c r="B13" s="144" t="inlineStr">
        <is>
          <t>Descrição Use Case (acções &amp; Processos)</t>
        </is>
      </c>
      <c r="C13" s="145" t="n"/>
      <c r="D13" s="145" t="n"/>
      <c r="E13" s="145" t="n"/>
      <c r="F13" s="145" t="n"/>
      <c r="G13" s="145" t="n"/>
      <c r="H13" s="145" t="n"/>
      <c r="I13" s="145" t="n"/>
      <c r="J13" s="146" t="n"/>
    </row>
    <row r="14" ht="16.5" customHeight="1">
      <c r="B14" s="176" t="inlineStr">
        <is>
          <t>Pressupostos (incluir contextualização)</t>
        </is>
      </c>
      <c r="C14" s="177" t="n"/>
      <c r="D14" s="177" t="n"/>
      <c r="E14" s="177" t="n"/>
      <c r="F14" s="177" t="n"/>
      <c r="G14" s="177" t="n"/>
      <c r="H14" s="177" t="n"/>
      <c r="I14" s="177" t="n"/>
      <c r="J14" s="178" t="n"/>
    </row>
    <row r="15" ht="14.45" customHeight="1">
      <c r="B15" s="179" t="inlineStr">
        <is>
          <t>PRÉ-CONDIÇÕES:
1. A API de mercado financeiro está configurada com chave de acesso / token válido.
2. O utilizador cadastrou pelo menos uma ação para monitorização (FR-006 concluído).
3. O sistema tem conectividade de rede disponível.
4. O intervalo de verificação está definido (FR-008).</t>
        </is>
      </c>
      <c r="C15" s="154" t="n"/>
      <c r="D15" s="154" t="n"/>
      <c r="E15" s="154" t="n"/>
      <c r="F15" s="154" t="n"/>
      <c r="G15" s="154" t="n"/>
      <c r="H15" s="154" t="n"/>
      <c r="I15" s="154" t="n"/>
      <c r="J15" s="156" t="n"/>
    </row>
    <row r="16">
      <c r="B16" s="170" t="n"/>
      <c r="J16" s="180" t="n"/>
    </row>
    <row r="17" ht="15.75" customHeight="1" thickBot="1">
      <c r="B17" s="181" t="n"/>
      <c r="C17" s="182" t="n"/>
      <c r="D17" s="182" t="n"/>
      <c r="E17" s="182" t="n"/>
      <c r="F17" s="182" t="n"/>
      <c r="G17" s="182" t="n"/>
      <c r="H17" s="182" t="n"/>
      <c r="I17" s="182" t="n"/>
      <c r="J17" s="183" t="n"/>
    </row>
    <row r="18" ht="16.5" customHeight="1" thickBot="1">
      <c r="B18" s="176" t="inlineStr">
        <is>
          <t>Processo descrição da sequência de acções implicitas à operação do requisito; apenas se aplica a requisitos funcionais, sendo indispensavel na descrição de SAH e em abordagem orientadas a processo</t>
        </is>
      </c>
      <c r="C18" s="177" t="n"/>
      <c r="D18" s="177" t="n"/>
      <c r="E18" s="177" t="n"/>
      <c r="F18" s="177" t="n"/>
      <c r="G18" s="177" t="n"/>
      <c r="H18" s="177" t="n"/>
      <c r="I18" s="177" t="n"/>
      <c r="J18" s="178" t="n"/>
    </row>
    <row r="19" ht="27" customHeight="1">
      <c r="B19" s="20" t="inlineStr">
        <is>
          <t>a</t>
        </is>
      </c>
      <c r="C19" s="79" t="inlineStr">
        <is>
          <t>Acção</t>
        </is>
      </c>
      <c r="D19" s="177" t="n"/>
      <c r="E19" s="184" t="n"/>
      <c r="F19" s="79" t="inlineStr">
        <is>
          <t>Actores</t>
        </is>
      </c>
      <c r="G19" s="79" t="inlineStr">
        <is>
          <t>Regra</t>
        </is>
      </c>
      <c r="H19" s="79" t="inlineStr">
        <is>
          <t>Domínio</t>
        </is>
      </c>
      <c r="I19" s="184" t="n"/>
      <c r="J19" s="22" t="inlineStr">
        <is>
          <t>valido</t>
        </is>
      </c>
    </row>
    <row r="20" ht="122.25" customHeight="1">
      <c r="B20" s="16" t="inlineStr">
        <is>
          <t>1</t>
        </is>
      </c>
      <c r="C20" s="91" t="inlineStr">
        <is>
          <t>O sistema lê a lista de ações cadastradas e efectua chamada HTTP à API financeira para cada ação, obtendo: símbolo, preço atual, preço de abertura e último fechamento. [Cenário alternativo] Se a API devolver erro/timeout, o sistema regista o evento e apresenta mensagem: "Não foi possível obter cotações. Tente novamente mais tarde." Em seguida, os dados válidos são armazenados e disponibilizados para os módulos dependentes.</t>
        </is>
      </c>
      <c r="D20" s="149" t="n"/>
      <c r="E20" s="149" t="n"/>
      <c r="F20" s="17" t="inlineStr">
        <is>
          <t>Sistema (automático) / API externa</t>
        </is>
      </c>
      <c r="G20" s="18" t="inlineStr">
        <is>
          <t>API acessível e token válido; pelo menos uma ação cadastrada.</t>
        </is>
      </c>
      <c r="H20" s="91" t="inlineStr">
        <is>
          <t>Módulo de integração — API de mercado financeiro</t>
        </is>
      </c>
      <c r="I20" s="149" t="n"/>
      <c r="J20" s="19" t="inlineStr">
        <is>
          <t>●</t>
        </is>
      </c>
      <c r="K20" s="11" t="inlineStr">
        <is>
          <t>A numeração de actividades segue um estrutura em 'árvore', seguindo a sintaxe de Modelo de Colaboração do UML.
Nestes termos o numero de acção tem um estrutura O.(n), onde:
O - indica a ordem de execução da acção
n - é uma estrutura multi-nivel que identifica o 'ramo' da arvore onde se enquadra a acção</t>
        </is>
      </c>
    </row>
    <row r="21" ht="60" customHeight="1">
      <c r="B21" s="81" t="inlineStr">
        <is>
          <t>2</t>
        </is>
      </c>
      <c r="C21" s="101" t="inlineStr">
        <is>
          <t>O sistema armazena os dados de cotação recebidos (preço atual, abertura, fechamento, timestamp) e disponibiliza-os internamente para cálculo de variação percentual (FR-011) e disparo de notificações (FR-012).</t>
        </is>
      </c>
      <c r="D21" s="154" t="n"/>
      <c r="E21" s="154" t="n"/>
      <c r="F21" s="185" t="inlineStr">
        <is>
          <t>Sistema (automático)</t>
        </is>
      </c>
      <c r="G21" s="186" t="inlineStr">
        <is>
          <t>Resposta da API válida e dados completos.</t>
        </is>
      </c>
      <c r="H21" s="93" t="inlineStr">
        <is>
          <t>Módulo de armazenamento de cotações</t>
        </is>
      </c>
      <c r="I21" s="154" t="n"/>
      <c r="J21" s="124" t="inlineStr">
        <is>
          <t>●</t>
        </is>
      </c>
      <c r="K21" s="11" t="inlineStr">
        <is>
          <t>Cada cenário de uso - correspondente à execução do processo em circunstância concretas para cada decisão decorrente da separação de ramos da arvore - só executará uma acção por número de ordem</t>
        </is>
      </c>
    </row>
    <row r="22" ht="120" customHeight="1">
      <c r="B22" s="187" t="n"/>
      <c r="C22" s="188" t="n"/>
      <c r="F22" s="189" t="n"/>
      <c r="G22" s="189" t="n"/>
      <c r="H22" s="188" t="n"/>
      <c r="J22" s="190" t="n"/>
      <c r="K22" s="11" t="inlineStr">
        <is>
          <t>Existirão acções com o mesmo numero de ordem, mas terão que existir ramos diferentes da arvore, com uma separação exclusiva (apenas um dos ramos é executado), de modo a que não possam ser realizadas no mesmo cenário de uso
ex.: As acções 2.1.1 e 2.1.2 são representam o 2.º passo em duas cenários de execução de um dado processo, separadas de forma mutuamente exclusiva no 2.º nivel da árvore de processo</t>
        </is>
      </c>
    </row>
    <row r="23" ht="45.75" customHeight="1" thickBot="1">
      <c r="B23" s="191" t="n"/>
      <c r="C23" s="188" t="n"/>
      <c r="F23" s="192" t="n"/>
      <c r="G23" s="192" t="n"/>
      <c r="H23" s="188" t="n"/>
      <c r="J23" s="190" t="n"/>
      <c r="K23" s="11" t="inlineStr">
        <is>
          <t>A descrição do processo deve incluir todas os cenários de execução - hipoteses de decisão - possiveis para realização do processo</t>
        </is>
      </c>
    </row>
    <row r="24" ht="15.75" customHeight="1">
      <c r="B24" s="176" t="inlineStr">
        <is>
          <t>Informação complementar: pós-condições</t>
        </is>
      </c>
      <c r="C24" s="177" t="n"/>
      <c r="D24" s="177" t="n"/>
      <c r="E24" s="177" t="n"/>
      <c r="F24" s="177" t="n"/>
      <c r="G24" s="177" t="n"/>
      <c r="H24" s="177" t="n"/>
      <c r="I24" s="177" t="n"/>
      <c r="J24" s="178" t="n"/>
    </row>
    <row r="25" ht="21.75" customHeight="1">
      <c r="B25" s="193" t="inlineStr">
        <is>
          <t>PÓS-CONDIÇÕES:
1. As cotações atualizadas estão disponíveis no sistema para todas as ações cadastradas.
2. Os dados de preço (atual, abertura, fechamento) estão armazenados para cálculo de variação.
3. O timestamp da última atualização é registado e visível ao utilizador.
4. Em caso de falha, o evento é registado no log do sistema e o utilizador é notificado.</t>
        </is>
      </c>
      <c r="J25" s="180" t="n"/>
    </row>
    <row r="26" ht="21.75" customHeight="1">
      <c r="B26" s="170" t="n"/>
      <c r="J26" s="180" t="n"/>
    </row>
    <row r="27" ht="21.75" customHeight="1" thickBot="1">
      <c r="B27" s="170" t="n"/>
      <c r="J27" s="180" t="n"/>
    </row>
    <row r="28" ht="15.75" customHeight="1">
      <c r="B28" s="176" t="inlineStr">
        <is>
          <t>Critérios de aceitação</t>
        </is>
      </c>
      <c r="C28" s="177" t="n"/>
      <c r="D28" s="177" t="n"/>
      <c r="E28" s="177" t="n"/>
      <c r="F28" s="177" t="n"/>
      <c r="G28" s="177" t="n"/>
      <c r="H28" s="177" t="n"/>
      <c r="I28" s="177" t="n"/>
      <c r="J28" s="178" t="n"/>
    </row>
    <row r="29" ht="21.75" customHeight="1">
      <c r="B29" s="193" t="inlineStr">
        <is>
          <t>DoD — Definition of Done:
✓ AC1: O sistema estabelece ligação com a API e recebe dados de cotação sem erros em condições normais.
✓ AC2: As cotações são atualizadas com atraso máximo de 15 segundos.
✓ AC3: Em caso de falha da API, é apresentada mensagem de erro clara; o sistema não bloqueia.
✓ AC4: A resposta inclui obrigatoriamente: símbolo, preço atual, preço de abertura e último fechamento.
✓ AC5: Os dados são correctamente persistidos e disponíveis para FR-011 e FR-012.</t>
        </is>
      </c>
      <c r="J29" s="180" t="n"/>
    </row>
    <row r="30" ht="21.75" customHeight="1">
      <c r="B30" s="170" t="n"/>
      <c r="J30" s="180" t="n"/>
    </row>
    <row r="31" ht="21.75" customHeight="1" thickBot="1">
      <c r="B31" s="170" t="n"/>
      <c r="J31" s="180" t="n"/>
    </row>
    <row r="32" ht="18" customHeight="1">
      <c r="B32" s="194" t="inlineStr">
        <is>
          <t>Controlo</t>
        </is>
      </c>
      <c r="C32" s="177" t="n"/>
      <c r="D32" s="177" t="n"/>
      <c r="E32" s="177" t="n"/>
      <c r="F32" s="177" t="n"/>
      <c r="G32" s="177" t="n"/>
      <c r="H32" s="177" t="n"/>
      <c r="I32" s="177" t="n"/>
      <c r="J32" s="178" t="n"/>
    </row>
    <row r="33">
      <c r="B33" s="59" t="inlineStr">
        <is>
          <t>Requisitos Associado</t>
        </is>
      </c>
      <c r="D33" s="195" t="n"/>
      <c r="E33" s="52" t="inlineStr">
        <is>
          <t>Req.:</t>
        </is>
      </c>
      <c r="F33" s="157" t="n"/>
      <c r="G33" s="53" t="inlineStr">
        <is>
          <t>tipo associação</t>
        </is>
      </c>
      <c r="H33" s="53" t="inlineStr">
        <is>
          <t>Observações:</t>
        </is>
      </c>
      <c r="I33" s="158" t="n"/>
      <c r="J33" s="157" t="n"/>
    </row>
    <row r="34">
      <c r="B34" s="170" t="n"/>
      <c r="D34" s="195" t="n"/>
      <c r="E34" s="51" t="inlineStr">
        <is>
          <t>FR-006</t>
        </is>
      </c>
      <c r="F34" s="196" t="n"/>
      <c r="G34" s="23" t="inlineStr">
        <is>
          <t>Antecessor</t>
        </is>
      </c>
      <c r="H34" s="49" t="inlineStr">
        <is>
          <t>FR-006 (Cadastro de Ações) deve estar concluído antes de FR-007 ser executado.</t>
        </is>
      </c>
      <c r="I34" s="197" t="n"/>
      <c r="J34" s="196" t="n"/>
    </row>
    <row r="35">
      <c r="B35" s="170" t="n"/>
      <c r="D35" s="195" t="n"/>
      <c r="E35" s="114" t="inlineStr">
        <is>
          <t>FR-008</t>
        </is>
      </c>
      <c r="F35" s="198" t="n"/>
      <c r="G35" s="24" t="inlineStr">
        <is>
          <t>Sucessor</t>
        </is>
      </c>
      <c r="H35" s="115" t="inlineStr">
        <is>
          <t>FR-008 (Intervalo de Verificação) determina a frequência de chamada à API.</t>
        </is>
      </c>
      <c r="I35" s="199" t="n"/>
      <c r="J35" s="198" t="n"/>
    </row>
    <row r="36" ht="15.75" customHeight="1" thickBot="1">
      <c r="B36" s="200" t="n"/>
      <c r="C36" s="149" t="n"/>
      <c r="D36" s="148" t="n"/>
      <c r="E36" s="117" t="inlineStr">
        <is>
          <t>FR-011</t>
        </is>
      </c>
      <c r="F36" s="201" t="n"/>
      <c r="G36" s="37" t="inlineStr">
        <is>
          <t>Complementar</t>
        </is>
      </c>
      <c r="H36" s="118" t="inlineStr">
        <is>
          <t>FR-011 (Cálculo de Variação) e FR-012 (Notificações) consomem os dados produzidos por FR-007.</t>
        </is>
      </c>
      <c r="I36" s="202" t="n"/>
      <c r="J36" s="201" t="n"/>
    </row>
    <row r="37">
      <c r="B37" s="97" t="inlineStr">
        <is>
          <t>Execução</t>
        </is>
      </c>
      <c r="C37" s="203" t="n"/>
      <c r="D37" s="204" t="n"/>
      <c r="E37" s="38" t="n"/>
      <c r="F37" s="39" t="inlineStr">
        <is>
          <t>condição</t>
        </is>
      </c>
      <c r="G37" s="39" t="inlineStr">
        <is>
          <t>Observações:</t>
        </is>
      </c>
      <c r="H37" s="39" t="inlineStr">
        <is>
          <t>data</t>
        </is>
      </c>
      <c r="I37" s="40" t="inlineStr">
        <is>
          <t>responsável</t>
        </is>
      </c>
      <c r="J37" s="41" t="n"/>
    </row>
    <row r="38" ht="15" customHeight="1">
      <c r="B38" s="170" t="n"/>
      <c r="D38" s="195" t="n"/>
      <c r="E38" s="25" t="inlineStr">
        <is>
          <t>●</t>
        </is>
      </c>
      <c r="F38" s="23" t="inlineStr">
        <is>
          <t>descrito</t>
        </is>
      </c>
      <c r="G38" s="26" t="n"/>
      <c r="H38" s="26" t="inlineStr">
        <is>
          <t>2026-03-15</t>
        </is>
      </c>
      <c r="I38" s="26" t="inlineStr">
        <is>
          <t>Equipa Lab4</t>
        </is>
      </c>
      <c r="J38" s="27" t="n"/>
    </row>
    <row r="39">
      <c r="B39" s="170" t="n"/>
      <c r="D39" s="195" t="n"/>
      <c r="E39" s="28" t="inlineStr">
        <is>
          <t>o</t>
        </is>
      </c>
      <c r="F39" s="24" t="inlineStr">
        <is>
          <t>validado</t>
        </is>
      </c>
      <c r="G39" s="29" t="n"/>
      <c r="H39" s="29" t="n"/>
      <c r="I39" s="29" t="n"/>
      <c r="J39" s="30" t="n"/>
    </row>
    <row r="40">
      <c r="B40" s="170" t="n"/>
      <c r="D40" s="195" t="n"/>
      <c r="E40" s="28" t="inlineStr">
        <is>
          <t>o</t>
        </is>
      </c>
      <c r="F40" s="24" t="inlineStr">
        <is>
          <t>implementado</t>
        </is>
      </c>
      <c r="G40" s="29" t="n"/>
      <c r="H40" s="29" t="n"/>
      <c r="I40" s="29" t="n"/>
      <c r="J40" s="30" t="n"/>
    </row>
    <row r="41">
      <c r="B41" s="170" t="n"/>
      <c r="D41" s="195" t="n"/>
      <c r="E41" s="28" t="inlineStr">
        <is>
          <t>o</t>
        </is>
      </c>
      <c r="F41" s="24" t="inlineStr">
        <is>
          <t>testado</t>
        </is>
      </c>
      <c r="G41" s="31" t="inlineStr">
        <is>
          <t>«obrigatório: integração com requisitos associados»</t>
        </is>
      </c>
      <c r="H41" s="29" t="n"/>
      <c r="I41" s="29" t="n"/>
      <c r="J41" s="30" t="n"/>
    </row>
    <row r="42">
      <c r="B42" s="170" t="n"/>
      <c r="D42" s="195" t="n"/>
      <c r="E42" s="28" t="inlineStr">
        <is>
          <t>o</t>
        </is>
      </c>
      <c r="F42" s="24" t="inlineStr">
        <is>
          <t>aceite</t>
        </is>
      </c>
      <c r="G42" s="29" t="n"/>
      <c r="H42" s="29" t="n"/>
      <c r="I42" s="29" t="n"/>
      <c r="J42" s="30" t="n"/>
    </row>
    <row r="43">
      <c r="B43" s="170" t="n"/>
      <c r="D43" s="195" t="n"/>
      <c r="E43" s="28" t="inlineStr">
        <is>
          <t>o</t>
        </is>
      </c>
      <c r="F43" s="24" t="inlineStr">
        <is>
          <t>Produção</t>
        </is>
      </c>
      <c r="G43" s="29" t="n"/>
      <c r="H43" s="29" t="n"/>
      <c r="I43" s="29" t="n"/>
      <c r="J43" s="30" t="n"/>
    </row>
    <row r="44" ht="15.75" customHeight="1" thickBot="1">
      <c r="B44" s="200" t="n"/>
      <c r="C44" s="149" t="n"/>
      <c r="D44" s="148" t="n"/>
      <c r="E44" s="32" t="inlineStr">
        <is>
          <t>o</t>
        </is>
      </c>
      <c r="F44" s="33" t="inlineStr">
        <is>
          <t>retirado</t>
        </is>
      </c>
      <c r="G44" s="34" t="inlineStr">
        <is>
          <t>«obrigatório: substituído ou eliminado»</t>
        </is>
      </c>
      <c r="H44" s="34" t="n"/>
      <c r="I44" s="34" t="n"/>
      <c r="J44" s="35" t="n"/>
    </row>
    <row r="45" ht="15.75" customHeight="1" thickTop="1"/>
    <row r="46">
      <c r="B46" s="8" t="inlineStr">
        <is>
          <t>(a)</t>
        </is>
      </c>
      <c r="C46" s="123" t="inlineStr">
        <is>
          <t>os tipos de associação devem ser normalizados, utilizando-se os seguintes classificadores:</t>
        </is>
      </c>
      <c r="J46" s="123" t="n"/>
    </row>
    <row r="47">
      <c r="C47" s="42" t="inlineStr">
        <is>
          <t>Sucessor</t>
        </is>
      </c>
      <c r="D47" s="80" t="inlineStr">
        <is>
          <t>O requisito indicado sucede o descrito no quadro</t>
        </is>
      </c>
      <c r="J47" s="80" t="n"/>
    </row>
    <row r="48">
      <c r="C48" s="42" t="inlineStr">
        <is>
          <t>Antecessor</t>
        </is>
      </c>
      <c r="D48" s="80" t="inlineStr">
        <is>
          <t>O requisito indicado antecede o descrito no quadro</t>
        </is>
      </c>
      <c r="J48" s="80" t="n"/>
    </row>
    <row r="49">
      <c r="C49" s="42" t="inlineStr">
        <is>
          <t>Sobreposto</t>
        </is>
      </c>
      <c r="D49" s="80" t="inlineStr">
        <is>
          <t>O requisito indicado partilha acções com o descrito no quadro; formulação aditiva: a partilha de acções pressupoe que nenhum dos requisitos tenha que ser alterado</t>
        </is>
      </c>
      <c r="J49" s="80" t="n"/>
    </row>
    <row r="50" ht="21.95" customHeight="1">
      <c r="C50" s="42" t="inlineStr">
        <is>
          <t>Complementar</t>
        </is>
      </c>
      <c r="D50" s="80" t="inlineStr">
        <is>
          <t>Ambos os requisitos contribuem para um objectivo comum, de forma autonoma mas em dependência próxima. a influência de cada um para o resultado pretendido poderá ser diferente
Por norma aplicar-se-á a visões diferentes (complementares) da mesma funcionalidade; os resultados devem ser diferentes</t>
        </is>
      </c>
      <c r="J50" s="80" t="n"/>
    </row>
    <row r="51" ht="21.95" customHeight="1">
      <c r="C51" s="42" t="inlineStr">
        <is>
          <t>Paralelo</t>
        </is>
      </c>
      <c r="D51" s="80" t="inlineStr">
        <is>
          <t xml:space="preserve">Os requisitos são realizados em simultâneo mas de forma independente, cruzando-se em resultados ou recursos consumidos/produzidos
Não existe dependência relevante entre os requisitos a não ser nos resultados ou nos inputs </t>
        </is>
      </c>
      <c r="J51" s="80" t="n"/>
    </row>
    <row r="52" ht="25.5" customHeight="1">
      <c r="C52" s="42" t="inlineStr">
        <is>
          <t>Concorrente</t>
        </is>
      </c>
      <c r="D52" s="80" t="inlineStr">
        <is>
          <t>Situação de conflito onde os requisitos são realizados em exclusão mutua, i.e., apenas um poderá ser implementado na totalidade
Formulação subtractiva: a concretização de um requisito obriga à redução do outro face às especificações. Existe necessidade de consensualização</t>
        </is>
      </c>
      <c r="J52" s="80" t="n"/>
    </row>
  </sheetData>
  <mergeCells count="57">
    <mergeCell ref="D49:I49"/>
    <mergeCell ref="B33:D36"/>
    <mergeCell ref="D4:J4"/>
    <mergeCell ref="D3:G3"/>
    <mergeCell ref="H20:I20"/>
    <mergeCell ref="B7:C7"/>
    <mergeCell ref="H36:J36"/>
    <mergeCell ref="B37:D44"/>
    <mergeCell ref="B3:C3"/>
    <mergeCell ref="I2:J2"/>
    <mergeCell ref="E33:F33"/>
    <mergeCell ref="B14:J14"/>
    <mergeCell ref="B1:J1"/>
    <mergeCell ref="D48:I48"/>
    <mergeCell ref="B8:D12"/>
    <mergeCell ref="B13:J13"/>
    <mergeCell ref="D5:J5"/>
    <mergeCell ref="D47:I47"/>
    <mergeCell ref="E35:F35"/>
    <mergeCell ref="G9:J9"/>
    <mergeCell ref="B29:J31"/>
    <mergeCell ref="B2:C2"/>
    <mergeCell ref="J21:J23"/>
    <mergeCell ref="B28:J28"/>
    <mergeCell ref="C21:E23"/>
    <mergeCell ref="G12:J12"/>
    <mergeCell ref="G11:J11"/>
    <mergeCell ref="B24:J24"/>
    <mergeCell ref="I3:J3"/>
    <mergeCell ref="E34:F34"/>
    <mergeCell ref="H33:J33"/>
    <mergeCell ref="H21:I23"/>
    <mergeCell ref="D51:I51"/>
    <mergeCell ref="B15:J17"/>
    <mergeCell ref="G21:G23"/>
    <mergeCell ref="C19:E19"/>
    <mergeCell ref="G8:J8"/>
    <mergeCell ref="B32:J32"/>
    <mergeCell ref="B21:B23"/>
    <mergeCell ref="D6:J6"/>
    <mergeCell ref="H19:I19"/>
    <mergeCell ref="E36:F36"/>
    <mergeCell ref="H35:J35"/>
    <mergeCell ref="D50:I50"/>
    <mergeCell ref="D2:G2"/>
    <mergeCell ref="G10:J10"/>
    <mergeCell ref="B6:C6"/>
    <mergeCell ref="F21:F23"/>
    <mergeCell ref="B25:J27"/>
    <mergeCell ref="B5:C5"/>
    <mergeCell ref="D7:J7"/>
    <mergeCell ref="B18:J18"/>
    <mergeCell ref="C46:I46"/>
    <mergeCell ref="H34:J34"/>
    <mergeCell ref="C20:E20"/>
    <mergeCell ref="D52:I52"/>
    <mergeCell ref="B4:C4"/>
  </mergeCells>
  <dataValidations count="1">
    <dataValidation sqref="F35:F36 G34" showDropDown="0" showInputMessage="1" showErrorMessage="1" allowBlank="1" type="list">
      <formula1>$C$47:$C$52</formula1>
    </dataValidation>
  </dataValidations>
  <pageMargins left="0.3" right="0.26" top="0.7480314960629921" bottom="0.7480314960629921" header="0.3149606299212598" footer="0.3149606299212598"/>
  <pageSetup orientation="portrait" paperSize="9" scale="41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K52"/>
  <sheetViews>
    <sheetView workbookViewId="0">
      <selection activeCell="A1" sqref="A1"/>
    </sheetView>
  </sheetViews>
  <sheetFormatPr baseColWidth="8" defaultColWidth="9.140625" defaultRowHeight="15"/>
  <cols>
    <col width="9.140625" customWidth="1" style="1" min="1" max="1"/>
    <col width="2.85546875" customWidth="1" style="1" min="2" max="2"/>
    <col width="19.5703125" customWidth="1" style="1" min="3" max="3"/>
    <col width="33" customWidth="1" style="1" min="4" max="4"/>
    <col width="5.28515625" customWidth="1" style="1" min="5" max="5"/>
    <col width="13" customWidth="1" style="1" min="6" max="6"/>
    <col width="46.42578125" customWidth="1" style="1" min="7" max="7"/>
    <col width="13.42578125" bestFit="1" customWidth="1" style="1" min="8" max="8"/>
    <col width="36" customWidth="1" style="1" min="9" max="9"/>
    <col width="6.28515625" bestFit="1" customWidth="1" style="1" min="10" max="10"/>
    <col width="53.42578125" customWidth="1" style="1" min="11" max="11"/>
    <col width="9.140625" customWidth="1" style="1" min="12" max="16384"/>
  </cols>
  <sheetData>
    <row r="1" ht="19.5" customHeight="1" thickBot="1" thickTop="1">
      <c r="B1" s="144" t="inlineStr">
        <is>
          <t>Identificação</t>
        </is>
      </c>
      <c r="C1" s="145" t="n"/>
      <c r="D1" s="145" t="n"/>
      <c r="E1" s="145" t="n"/>
      <c r="F1" s="145" t="n"/>
      <c r="G1" s="145" t="n"/>
      <c r="H1" s="145" t="n"/>
      <c r="I1" s="145" t="n"/>
      <c r="J1" s="146" t="n"/>
    </row>
    <row r="2" ht="19.5" customHeight="1">
      <c r="B2" s="147" t="inlineStr">
        <is>
          <t>Requisito #</t>
        </is>
      </c>
      <c r="C2" s="148" t="n"/>
      <c r="D2" s="83" t="inlineStr">
        <is>
          <t>FR-008</t>
        </is>
      </c>
      <c r="E2" s="149" t="n"/>
      <c r="F2" s="149" t="n"/>
      <c r="G2" s="149" t="n"/>
      <c r="H2" s="13" t="inlineStr">
        <is>
          <t>1.0 (2026-03-15)</t>
        </is>
      </c>
      <c r="I2" s="150" t="n"/>
      <c r="J2" s="151" t="n"/>
    </row>
    <row r="3">
      <c r="B3" s="152" t="inlineStr">
        <is>
          <t>Requisitante</t>
        </is>
      </c>
      <c r="C3" s="153" t="n"/>
      <c r="D3" s="85" t="inlineStr">
        <is>
          <t>Utilizador Final</t>
        </is>
      </c>
      <c r="E3" s="154" t="n"/>
      <c r="F3" s="154" t="n"/>
      <c r="G3" s="154" t="n"/>
      <c r="H3" s="12" t="inlineStr">
        <is>
          <t>autor:</t>
        </is>
      </c>
      <c r="I3" s="155" t="inlineStr">
        <is>
          <t>Equipa Lab4</t>
        </is>
      </c>
      <c r="J3" s="156" t="n"/>
    </row>
    <row r="4" ht="119.25" customHeight="1">
      <c r="B4" s="142" t="inlineStr">
        <is>
          <t>Descrição</t>
        </is>
      </c>
      <c r="C4" s="157" t="n"/>
      <c r="D4" s="74" t="inlineStr">
        <is>
          <t>O sistema deve permitir ao utilizador configurar o intervalo de tempo entre verificações automáticas do preço das ações monitorizadas. O intervalo define a frequência com que o sistema consulta a API financeira (FR-007) para obter cotações atualizadas.</t>
        </is>
      </c>
      <c r="E4" s="158" t="n"/>
      <c r="F4" s="158" t="n"/>
      <c r="G4" s="158" t="n"/>
      <c r="H4" s="158" t="n"/>
      <c r="I4" s="158" t="n"/>
      <c r="J4" s="159" t="n"/>
    </row>
    <row r="5" ht="72.75" customHeight="1">
      <c r="B5" s="142" t="inlineStr">
        <is>
          <t>Objectivo</t>
        </is>
      </c>
      <c r="C5" s="157" t="n"/>
      <c r="D5" s="73" t="inlineStr">
        <is>
          <t>Oferecer flexibilidade ao utilizador para ajustar a frequência de atualização de dados conforme as suas necessidades. Resultado esperado: intervalo definido pelo utilizador aplicado nas chamadas à API, com validação de limites mínimo e máximo aceitáveis.</t>
        </is>
      </c>
      <c r="E5" s="158" t="n"/>
      <c r="F5" s="158" t="n"/>
      <c r="G5" s="158" t="n"/>
      <c r="H5" s="158" t="n"/>
      <c r="I5" s="158" t="n"/>
      <c r="J5" s="157" t="n"/>
    </row>
    <row r="6" ht="27" customHeight="1">
      <c r="B6" s="142" t="inlineStr">
        <is>
          <t>Grupo/Classificador</t>
        </is>
      </c>
      <c r="C6" s="157" t="n"/>
      <c r="D6" s="73" t="inlineStr">
        <is>
          <t>Configuração do Sistema / Monitorização</t>
        </is>
      </c>
      <c r="E6" s="158" t="n"/>
      <c r="F6" s="158" t="n"/>
      <c r="G6" s="158" t="n"/>
      <c r="H6" s="158" t="n"/>
      <c r="I6" s="158" t="n"/>
      <c r="J6" s="157" t="n"/>
    </row>
    <row r="7" ht="15.75" customHeight="1" thickBot="1">
      <c r="B7" s="160" t="inlineStr">
        <is>
          <t>Test Case</t>
        </is>
      </c>
      <c r="C7" s="161" t="n"/>
      <c r="D7" s="162" t="inlineStr">
        <is>
          <t>TC-008-01: Utilizador define intervalo válido → sistema aplica e persiste a configuração.
TC-008-02: Utilizador define intervalo abaixo do mínimo → sistema rejeita e apresenta erro.
TC-008-03: Utilizador define intervalo acima do máximo → sistema rejeita e apresenta erro.
TC-008-04: Configuração persiste após reinício do sistema.</t>
        </is>
      </c>
      <c r="E7" s="163" t="n"/>
      <c r="F7" s="163" t="n"/>
      <c r="G7" s="163" t="n"/>
      <c r="H7" s="163" t="n"/>
      <c r="I7" s="163" t="n"/>
      <c r="J7" s="164" t="n"/>
    </row>
    <row r="8" ht="27" customHeight="1" thickTop="1">
      <c r="B8" s="165" t="inlineStr">
        <is>
          <t>Prioridade</t>
        </is>
      </c>
      <c r="C8" s="166" t="n"/>
      <c r="D8" s="167" t="n"/>
      <c r="E8" s="4" t="inlineStr">
        <is>
          <t>o</t>
        </is>
      </c>
      <c r="F8" s="2" t="inlineStr">
        <is>
          <t>Indispensável</t>
        </is>
      </c>
      <c r="G8" s="88" t="inlineStr">
        <is>
          <t xml:space="preserve"> (inclusão imprescindível; a omissão poderá representar perda de valor relevante para a solução e/ou incumprimento regulamentar ou normativo)
MUST DO</t>
        </is>
      </c>
      <c r="H8" s="168" t="n"/>
      <c r="I8" s="168" t="n"/>
      <c r="J8" s="169" t="n"/>
    </row>
    <row r="9" ht="27" customHeight="1">
      <c r="B9" s="170" t="n"/>
      <c r="D9" s="171" t="n"/>
      <c r="E9" s="5" t="inlineStr">
        <is>
          <t>●</t>
        </is>
      </c>
      <c r="F9" s="3" t="inlineStr">
        <is>
          <t>Necessário</t>
        </is>
      </c>
      <c r="G9" s="72" t="inlineStr">
        <is>
          <t>(Inclusão importante; a omissão representa perdas de valor para a solução, embora não criticas)
Should Do</t>
        </is>
      </c>
      <c r="H9" s="172" t="n"/>
      <c r="I9" s="172" t="n"/>
      <c r="J9" s="173" t="n"/>
    </row>
    <row r="10" ht="27" customHeight="1">
      <c r="B10" s="170" t="n"/>
      <c r="D10" s="171" t="n"/>
      <c r="E10" s="5" t="inlineStr">
        <is>
          <t>o</t>
        </is>
      </c>
      <c r="F10" s="3" t="inlineStr">
        <is>
          <t>Desejável</t>
        </is>
      </c>
      <c r="G10" s="72" t="inlineStr">
        <is>
          <t>(facilitador de operação, mas não mandatório: com enquadramento parcial, a omissão pode implicar perdas de valor para a solução)
Could Do</t>
        </is>
      </c>
      <c r="H10" s="172" t="n"/>
      <c r="I10" s="172" t="n"/>
      <c r="J10" s="173" t="n"/>
    </row>
    <row r="11" ht="27" customHeight="1">
      <c r="B11" s="170" t="n"/>
      <c r="D11" s="171" t="n"/>
      <c r="E11" s="6" t="inlineStr">
        <is>
          <t>o</t>
        </is>
      </c>
      <c r="F11" s="7" t="inlineStr">
        <is>
          <t>Opcional</t>
        </is>
      </c>
      <c r="G11" s="76" t="inlineStr">
        <is>
          <t>(factores de ajuste; a omissão não acarreta perdas relevantes do valor global da solução)
Nice to Do</t>
        </is>
      </c>
      <c r="H11" s="172" t="n"/>
      <c r="I11" s="172" t="n"/>
      <c r="J11" s="173" t="n"/>
    </row>
    <row r="12" ht="27" customHeight="1" thickBot="1">
      <c r="B12" s="170" t="n"/>
      <c r="D12" s="171" t="n"/>
      <c r="E12" s="14" t="inlineStr">
        <is>
          <t>o</t>
        </is>
      </c>
      <c r="F12" s="15" t="inlineStr">
        <is>
          <t>Indesejado</t>
        </is>
      </c>
      <c r="G12" s="78" t="inlineStr">
        <is>
          <t>(referência por negação, indica características que a solução não deve ter: serve para gerir conflitos de requisitos enumerados por stakeholders distintos)
MUST NOT DO</t>
        </is>
      </c>
      <c r="H12" s="174" t="n"/>
      <c r="I12" s="174" t="n"/>
      <c r="J12" s="175" t="n"/>
    </row>
    <row r="13" ht="19.5" customHeight="1" thickBot="1" thickTop="1">
      <c r="B13" s="144" t="inlineStr">
        <is>
          <t>Descrição Use Case (acções &amp; Processos)</t>
        </is>
      </c>
      <c r="C13" s="145" t="n"/>
      <c r="D13" s="145" t="n"/>
      <c r="E13" s="145" t="n"/>
      <c r="F13" s="145" t="n"/>
      <c r="G13" s="145" t="n"/>
      <c r="H13" s="145" t="n"/>
      <c r="I13" s="145" t="n"/>
      <c r="J13" s="146" t="n"/>
    </row>
    <row r="14" ht="16.5" customHeight="1">
      <c r="B14" s="176" t="inlineStr">
        <is>
          <t>Pressupostos (incluir contextualização)</t>
        </is>
      </c>
      <c r="C14" s="177" t="n"/>
      <c r="D14" s="177" t="n"/>
      <c r="E14" s="177" t="n"/>
      <c r="F14" s="177" t="n"/>
      <c r="G14" s="177" t="n"/>
      <c r="H14" s="177" t="n"/>
      <c r="I14" s="177" t="n"/>
      <c r="J14" s="178" t="n"/>
    </row>
    <row r="15" ht="14.45" customHeight="1">
      <c r="B15" s="179" t="inlineStr">
        <is>
          <t>PRÉ-CONDIÇÕES:
1. Utilizador autenticado no sistema.
2. Pelo menos uma ação cadastrada para monitorização (FR-006 concluído).
3. Sistema operacional com FR-007 (obtenção de cotações) funcional.</t>
        </is>
      </c>
      <c r="C15" s="154" t="n"/>
      <c r="D15" s="154" t="n"/>
      <c r="E15" s="154" t="n"/>
      <c r="F15" s="154" t="n"/>
      <c r="G15" s="154" t="n"/>
      <c r="H15" s="154" t="n"/>
      <c r="I15" s="154" t="n"/>
      <c r="J15" s="156" t="n"/>
    </row>
    <row r="16">
      <c r="B16" s="170" t="n"/>
      <c r="J16" s="180" t="n"/>
    </row>
    <row r="17" ht="15.75" customHeight="1" thickBot="1">
      <c r="B17" s="181" t="n"/>
      <c r="C17" s="182" t="n"/>
      <c r="D17" s="182" t="n"/>
      <c r="E17" s="182" t="n"/>
      <c r="F17" s="182" t="n"/>
      <c r="G17" s="182" t="n"/>
      <c r="H17" s="182" t="n"/>
      <c r="I17" s="182" t="n"/>
      <c r="J17" s="183" t="n"/>
    </row>
    <row r="18" ht="16.5" customHeight="1" thickBot="1">
      <c r="B18" s="176" t="inlineStr">
        <is>
          <t>Processo descrição da sequência de acções implicitas à operação do requisito; apenas se aplica a requisitos funcionais, sendo indispensavel na descrição de SAH e em abordagem orientadas a processo</t>
        </is>
      </c>
      <c r="C18" s="177" t="n"/>
      <c r="D18" s="177" t="n"/>
      <c r="E18" s="177" t="n"/>
      <c r="F18" s="177" t="n"/>
      <c r="G18" s="177" t="n"/>
      <c r="H18" s="177" t="n"/>
      <c r="I18" s="177" t="n"/>
      <c r="J18" s="178" t="n"/>
    </row>
    <row r="19" ht="27" customHeight="1">
      <c r="B19" s="20" t="inlineStr">
        <is>
          <t>a</t>
        </is>
      </c>
      <c r="C19" s="79" t="inlineStr">
        <is>
          <t>Acção</t>
        </is>
      </c>
      <c r="D19" s="177" t="n"/>
      <c r="E19" s="184" t="n"/>
      <c r="F19" s="79" t="inlineStr">
        <is>
          <t>Actores</t>
        </is>
      </c>
      <c r="G19" s="79" t="inlineStr">
        <is>
          <t>Regra</t>
        </is>
      </c>
      <c r="H19" s="79" t="inlineStr">
        <is>
          <t>Domínio</t>
        </is>
      </c>
      <c r="I19" s="184" t="n"/>
      <c r="J19" s="22" t="inlineStr">
        <is>
          <t>valido</t>
        </is>
      </c>
    </row>
    <row r="20" ht="122.25" customHeight="1">
      <c r="B20" s="16" t="inlineStr">
        <is>
          <t>1</t>
        </is>
      </c>
      <c r="C20" s="91" t="inlineStr">
        <is>
          <t>O utilizador acede às definições de monitorização e selecciona o campo de intervalo de verificação. Introduz o valor pretendido (ex.: 30 segundos, 1 minuto, 5 minutos). O sistema valida que o valor se encontra dentro dos limites permitidos (mínimo: 10s, máximo: 60min). [Cenário alternativo] Se o valor for inválido, o sistema apresenta mensagem de erro e solicita nova introdução sem guardar.</t>
        </is>
      </c>
      <c r="D20" s="149" t="n"/>
      <c r="E20" s="149" t="n"/>
      <c r="F20" s="17" t="inlineStr">
        <is>
          <t>Utilizador Final / Sistema</t>
        </is>
      </c>
      <c r="G20" s="18" t="inlineStr">
        <is>
          <t>Utilizador autenticado; valor de intervalo dentro dos limites permitidos.</t>
        </is>
      </c>
      <c r="H20" s="91" t="inlineStr">
        <is>
          <t>Interface de configuração do utilizador</t>
        </is>
      </c>
      <c r="I20" s="149" t="n"/>
      <c r="J20" s="19" t="inlineStr">
        <is>
          <t>●</t>
        </is>
      </c>
      <c r="K20" s="11" t="inlineStr">
        <is>
          <t>A numeração de actividades segue um estrutura em 'árvore', seguindo a sintaxe de Modelo de Colaboração do UML.
Nestes termos o numero de acção tem um estrutura O.(n), onde:
O - indica a ordem de execução da acção
n - é uma estrutura multi-nivel que identifica o 'ramo' da arvore onde se enquadra a acção</t>
        </is>
      </c>
    </row>
    <row r="21" ht="60" customHeight="1">
      <c r="B21" s="81" t="inlineStr">
        <is>
          <t>2</t>
        </is>
      </c>
      <c r="C21" s="101" t="inlineStr">
        <is>
          <t>O sistema guarda o intervalo configurado e aplica-o imediatamente nas chamadas periódicas à API financeira (FR-007). A configuração é persistida para sessões futuras.</t>
        </is>
      </c>
      <c r="D21" s="154" t="n"/>
      <c r="E21" s="154" t="n"/>
      <c r="F21" s="185" t="inlineStr">
        <is>
          <t>Sistema (automático)</t>
        </is>
      </c>
      <c r="G21" s="186" t="inlineStr">
        <is>
          <t>Valor de intervalo validado e aceite.</t>
        </is>
      </c>
      <c r="H21" s="93" t="inlineStr">
        <is>
          <t>Módulo de configuração / scheduler de verificação</t>
        </is>
      </c>
      <c r="I21" s="154" t="n"/>
      <c r="J21" s="124" t="inlineStr">
        <is>
          <t>●</t>
        </is>
      </c>
      <c r="K21" s="11" t="inlineStr">
        <is>
          <t>Cada cenário de uso - correspondente à execução do processo em circunstância concretas para cada decisão decorrente da separação de ramos da arvore - só executará uma acção por número de ordem</t>
        </is>
      </c>
    </row>
    <row r="22" ht="120" customHeight="1">
      <c r="B22" s="187" t="n"/>
      <c r="C22" s="188" t="n"/>
      <c r="F22" s="189" t="n"/>
      <c r="G22" s="189" t="n"/>
      <c r="H22" s="188" t="n"/>
      <c r="J22" s="190" t="n"/>
      <c r="K22" s="11" t="inlineStr">
        <is>
          <t>Existirão acções com o mesmo numero de ordem, mas terão que existir ramos diferentes da arvore, com uma separação exclusiva (apenas um dos ramos é executado), de modo a que não possam ser realizadas no mesmo cenário de uso
ex.: As acções 2.1.1 e 2.1.2 são representam o 2.º passo em duas cenários de execução de um dado processo, separadas de forma mutuamente exclusiva no 2.º nivel da árvore de processo</t>
        </is>
      </c>
    </row>
    <row r="23" ht="45.75" customHeight="1" thickBot="1">
      <c r="B23" s="191" t="n"/>
      <c r="C23" s="188" t="n"/>
      <c r="F23" s="192" t="n"/>
      <c r="G23" s="192" t="n"/>
      <c r="H23" s="188" t="n"/>
      <c r="J23" s="190" t="n"/>
      <c r="K23" s="11" t="inlineStr">
        <is>
          <t>A descrição do processo deve incluir todas os cenários de execução - hipoteses de decisão - possiveis para realização do processo</t>
        </is>
      </c>
    </row>
    <row r="24" ht="15.75" customHeight="1">
      <c r="B24" s="176" t="inlineStr">
        <is>
          <t>Informação complementar: pós-condições</t>
        </is>
      </c>
      <c r="C24" s="177" t="n"/>
      <c r="D24" s="177" t="n"/>
      <c r="E24" s="177" t="n"/>
      <c r="F24" s="177" t="n"/>
      <c r="G24" s="177" t="n"/>
      <c r="H24" s="177" t="n"/>
      <c r="I24" s="177" t="n"/>
      <c r="J24" s="178" t="n"/>
    </row>
    <row r="25" ht="21.75" customHeight="1">
      <c r="B25" s="193" t="inlineStr">
        <is>
          <t>PÓS-CONDIÇÕES:
1. O intervalo de verificação está guardado e activo para as ações monitorizadas.
2. O scheduler do sistema passa a consultar a API com a nova frequência configurada.
3. A configuração persiste entre sessões do utilizador.</t>
        </is>
      </c>
      <c r="J25" s="180" t="n"/>
    </row>
    <row r="26" ht="21.75" customHeight="1">
      <c r="B26" s="170" t="n"/>
      <c r="J26" s="180" t="n"/>
    </row>
    <row r="27" ht="21.75" customHeight="1" thickBot="1">
      <c r="B27" s="170" t="n"/>
      <c r="J27" s="180" t="n"/>
    </row>
    <row r="28" ht="15.75" customHeight="1">
      <c r="B28" s="176" t="inlineStr">
        <is>
          <t>Critérios de aceitação</t>
        </is>
      </c>
      <c r="C28" s="177" t="n"/>
      <c r="D28" s="177" t="n"/>
      <c r="E28" s="177" t="n"/>
      <c r="F28" s="177" t="n"/>
      <c r="G28" s="177" t="n"/>
      <c r="H28" s="177" t="n"/>
      <c r="I28" s="177" t="n"/>
      <c r="J28" s="178" t="n"/>
    </row>
    <row r="29" ht="21.75" customHeight="1">
      <c r="B29" s="193" t="inlineStr">
        <is>
          <t>DoD — Definition of Done:
✓ AC1: Utilizador consegue definir e guardar um intervalo de verificação via interface.
✓ AC2: O sistema rejeita valores abaixo do mínimo (10s) e acima do máximo (60min) com mensagem clara.
✓ AC3: O intervalo configurado é aplicado imediatamente nas chamadas à API (FR-007).
✓ AC4: A configuração persiste após fecho e reabertura da aplicação.
✓ AC5: O intervalo é visível ao utilizador na interface de configuração.</t>
        </is>
      </c>
      <c r="J29" s="180" t="n"/>
    </row>
    <row r="30" ht="21.75" customHeight="1">
      <c r="B30" s="170" t="n"/>
      <c r="J30" s="180" t="n"/>
    </row>
    <row r="31" ht="21.75" customHeight="1" thickBot="1">
      <c r="B31" s="170" t="n"/>
      <c r="J31" s="180" t="n"/>
    </row>
    <row r="32" ht="18" customHeight="1">
      <c r="B32" s="194" t="inlineStr">
        <is>
          <t>Controlo</t>
        </is>
      </c>
      <c r="C32" s="177" t="n"/>
      <c r="D32" s="177" t="n"/>
      <c r="E32" s="177" t="n"/>
      <c r="F32" s="177" t="n"/>
      <c r="G32" s="177" t="n"/>
      <c r="H32" s="177" t="n"/>
      <c r="I32" s="177" t="n"/>
      <c r="J32" s="178" t="n"/>
    </row>
    <row r="33">
      <c r="B33" s="59" t="inlineStr">
        <is>
          <t>Requisitos Associado</t>
        </is>
      </c>
      <c r="D33" s="195" t="n"/>
      <c r="E33" s="52" t="inlineStr">
        <is>
          <t>Req.:</t>
        </is>
      </c>
      <c r="F33" s="157" t="n"/>
      <c r="G33" s="53" t="inlineStr">
        <is>
          <t>tipo associação</t>
        </is>
      </c>
      <c r="H33" s="53" t="inlineStr">
        <is>
          <t>Observações:</t>
        </is>
      </c>
      <c r="I33" s="158" t="n"/>
      <c r="J33" s="157" t="n"/>
    </row>
    <row r="34">
      <c r="B34" s="170" t="n"/>
      <c r="D34" s="195" t="n"/>
      <c r="E34" s="51" t="inlineStr">
        <is>
          <t>FR-007</t>
        </is>
      </c>
      <c r="F34" s="196" t="n"/>
      <c r="G34" s="23" t="inlineStr">
        <is>
          <t>Antecessor</t>
        </is>
      </c>
      <c r="H34" s="49" t="inlineStr">
        <is>
          <t>FR-007 (Obtenção de Cotações) é invocado com a frequência definida por FR-008.</t>
        </is>
      </c>
      <c r="I34" s="197" t="n"/>
      <c r="J34" s="196" t="n"/>
    </row>
    <row r="35">
      <c r="B35" s="170" t="n"/>
      <c r="D35" s="195" t="n"/>
      <c r="E35" s="114" t="inlineStr">
        <is>
          <t>FR-006</t>
        </is>
      </c>
      <c r="F35" s="198" t="n"/>
      <c r="G35" s="24" t="inlineStr">
        <is>
          <t>Antecessor</t>
        </is>
      </c>
      <c r="H35" s="115" t="inlineStr">
        <is>
          <t>FR-006 (Cadastro de Ações) deve estar concluído para que FR-008 tenha efeito.</t>
        </is>
      </c>
      <c r="I35" s="199" t="n"/>
      <c r="J35" s="198" t="n"/>
    </row>
    <row r="36" ht="15.75" customHeight="1" thickBot="1">
      <c r="B36" s="200" t="n"/>
      <c r="C36" s="149" t="n"/>
      <c r="D36" s="148" t="n"/>
      <c r="E36" s="117" t="inlineStr">
        <is>
          <t>FR-009</t>
        </is>
      </c>
      <c r="F36" s="201" t="n"/>
      <c r="G36" s="37" t="inlineStr">
        <is>
          <t>Complementar</t>
        </is>
      </c>
      <c r="H36" s="118" t="inlineStr">
        <is>
          <t>FR-009 e FR-010 (limiares de notificação) dependem da frequência definida em FR-008.</t>
        </is>
      </c>
      <c r="I36" s="202" t="n"/>
      <c r="J36" s="201" t="n"/>
    </row>
    <row r="37">
      <c r="B37" s="97" t="inlineStr">
        <is>
          <t>Execução</t>
        </is>
      </c>
      <c r="C37" s="203" t="n"/>
      <c r="D37" s="204" t="n"/>
      <c r="E37" s="38" t="n"/>
      <c r="F37" s="39" t="inlineStr">
        <is>
          <t>condição</t>
        </is>
      </c>
      <c r="G37" s="39" t="inlineStr">
        <is>
          <t>Observações:</t>
        </is>
      </c>
      <c r="H37" s="39" t="inlineStr">
        <is>
          <t>data</t>
        </is>
      </c>
      <c r="I37" s="40" t="inlineStr">
        <is>
          <t>responsável</t>
        </is>
      </c>
      <c r="J37" s="41" t="n"/>
    </row>
    <row r="38" ht="15" customHeight="1">
      <c r="B38" s="170" t="n"/>
      <c r="D38" s="195" t="n"/>
      <c r="E38" s="25" t="inlineStr">
        <is>
          <t>●</t>
        </is>
      </c>
      <c r="F38" s="23" t="inlineStr">
        <is>
          <t>descrito</t>
        </is>
      </c>
      <c r="G38" s="26" t="n"/>
      <c r="H38" s="26" t="inlineStr">
        <is>
          <t>2026-03-15</t>
        </is>
      </c>
      <c r="I38" s="26" t="inlineStr">
        <is>
          <t>Equipa Lab4</t>
        </is>
      </c>
      <c r="J38" s="27" t="n"/>
    </row>
    <row r="39">
      <c r="B39" s="170" t="n"/>
      <c r="D39" s="195" t="n"/>
      <c r="E39" s="28" t="inlineStr">
        <is>
          <t>o</t>
        </is>
      </c>
      <c r="F39" s="24" t="inlineStr">
        <is>
          <t>validado</t>
        </is>
      </c>
      <c r="G39" s="29" t="n"/>
      <c r="H39" s="29" t="n"/>
      <c r="I39" s="29" t="n"/>
      <c r="J39" s="30" t="n"/>
    </row>
    <row r="40">
      <c r="B40" s="170" t="n"/>
      <c r="D40" s="195" t="n"/>
      <c r="E40" s="28" t="inlineStr">
        <is>
          <t>o</t>
        </is>
      </c>
      <c r="F40" s="24" t="inlineStr">
        <is>
          <t>implementado</t>
        </is>
      </c>
      <c r="G40" s="29" t="n"/>
      <c r="H40" s="29" t="n"/>
      <c r="I40" s="29" t="n"/>
      <c r="J40" s="30" t="n"/>
    </row>
    <row r="41">
      <c r="B41" s="170" t="n"/>
      <c r="D41" s="195" t="n"/>
      <c r="E41" s="28" t="inlineStr">
        <is>
          <t>o</t>
        </is>
      </c>
      <c r="F41" s="24" t="inlineStr">
        <is>
          <t>testado</t>
        </is>
      </c>
      <c r="G41" s="31" t="inlineStr">
        <is>
          <t>«obrigatório: integração com requisitos associados»</t>
        </is>
      </c>
      <c r="H41" s="29" t="n"/>
      <c r="I41" s="29" t="n"/>
      <c r="J41" s="30" t="n"/>
    </row>
    <row r="42">
      <c r="B42" s="170" t="n"/>
      <c r="D42" s="195" t="n"/>
      <c r="E42" s="28" t="inlineStr">
        <is>
          <t>o</t>
        </is>
      </c>
      <c r="F42" s="24" t="inlineStr">
        <is>
          <t>aceite</t>
        </is>
      </c>
      <c r="G42" s="29" t="n"/>
      <c r="H42" s="29" t="n"/>
      <c r="I42" s="29" t="n"/>
      <c r="J42" s="30" t="n"/>
    </row>
    <row r="43">
      <c r="B43" s="170" t="n"/>
      <c r="D43" s="195" t="n"/>
      <c r="E43" s="28" t="inlineStr">
        <is>
          <t>o</t>
        </is>
      </c>
      <c r="F43" s="24" t="inlineStr">
        <is>
          <t>Produção</t>
        </is>
      </c>
      <c r="G43" s="29" t="n"/>
      <c r="H43" s="29" t="n"/>
      <c r="I43" s="29" t="n"/>
      <c r="J43" s="30" t="n"/>
    </row>
    <row r="44" ht="15.75" customHeight="1" thickBot="1">
      <c r="B44" s="200" t="n"/>
      <c r="C44" s="149" t="n"/>
      <c r="D44" s="148" t="n"/>
      <c r="E44" s="32" t="inlineStr">
        <is>
          <t>o</t>
        </is>
      </c>
      <c r="F44" s="33" t="inlineStr">
        <is>
          <t>retirado</t>
        </is>
      </c>
      <c r="G44" s="34" t="inlineStr">
        <is>
          <t>«obrigatório: substituído ou eliminado»</t>
        </is>
      </c>
      <c r="H44" s="34" t="n"/>
      <c r="I44" s="34" t="n"/>
      <c r="J44" s="35" t="n"/>
    </row>
    <row r="45" ht="15.75" customHeight="1" thickTop="1"/>
    <row r="46">
      <c r="B46" s="8" t="inlineStr">
        <is>
          <t>(a)</t>
        </is>
      </c>
      <c r="C46" s="123" t="inlineStr">
        <is>
          <t>os tipos de associação devem ser normalizados, utilizando-se os seguintes classificadores:</t>
        </is>
      </c>
      <c r="J46" s="123" t="n"/>
    </row>
    <row r="47">
      <c r="C47" s="42" t="inlineStr">
        <is>
          <t>Sucessor</t>
        </is>
      </c>
      <c r="D47" s="80" t="inlineStr">
        <is>
          <t>O requisito indicado sucede o descrito no quadro</t>
        </is>
      </c>
      <c r="J47" s="80" t="n"/>
    </row>
    <row r="48">
      <c r="C48" s="42" t="inlineStr">
        <is>
          <t>Antecessor</t>
        </is>
      </c>
      <c r="D48" s="80" t="inlineStr">
        <is>
          <t>O requisito indicado antecede o descrito no quadro</t>
        </is>
      </c>
      <c r="J48" s="80" t="n"/>
    </row>
    <row r="49">
      <c r="C49" s="42" t="inlineStr">
        <is>
          <t>Sobreposto</t>
        </is>
      </c>
      <c r="D49" s="80" t="inlineStr">
        <is>
          <t>O requisito indicado partilha acções com o descrito no quadro; formulação aditiva: a partilha de acções pressupoe que nenhum dos requisitos tenha que ser alterado</t>
        </is>
      </c>
      <c r="J49" s="80" t="n"/>
    </row>
    <row r="50" ht="21.95" customHeight="1">
      <c r="C50" s="42" t="inlineStr">
        <is>
          <t>Complementar</t>
        </is>
      </c>
      <c r="D50" s="80" t="inlineStr">
        <is>
          <t>Ambos os requisitos contribuem para um objectivo comum, de forma autonoma mas em dependência próxima. a influência de cada um para o resultado pretendido poderá ser diferente
Por norma aplicar-se-á a visões diferentes (complementares) da mesma funcionalidade; os resultados devem ser diferentes</t>
        </is>
      </c>
      <c r="J50" s="80" t="n"/>
    </row>
    <row r="51" ht="21.95" customHeight="1">
      <c r="C51" s="42" t="inlineStr">
        <is>
          <t>Paralelo</t>
        </is>
      </c>
      <c r="D51" s="80" t="inlineStr">
        <is>
          <t xml:space="preserve">Os requisitos são realizados em simultâneo mas de forma independente, cruzando-se em resultados ou recursos consumidos/produzidos
Não existe dependência relevante entre os requisitos a não ser nos resultados ou nos inputs </t>
        </is>
      </c>
      <c r="J51" s="80" t="n"/>
    </row>
    <row r="52" ht="25.5" customHeight="1">
      <c r="C52" s="42" t="inlineStr">
        <is>
          <t>Concorrente</t>
        </is>
      </c>
      <c r="D52" s="80" t="inlineStr">
        <is>
          <t>Situação de conflito onde os requisitos são realizados em exclusão mutua, i.e., apenas um poderá ser implementado na totalidade
Formulação subtractiva: a concretização de um requisito obriga à redução do outro face às especificações. Existe necessidade de consensualização</t>
        </is>
      </c>
      <c r="J52" s="80" t="n"/>
    </row>
  </sheetData>
  <mergeCells count="57">
    <mergeCell ref="D49:I49"/>
    <mergeCell ref="B33:D36"/>
    <mergeCell ref="D4:J4"/>
    <mergeCell ref="D3:G3"/>
    <mergeCell ref="H20:I20"/>
    <mergeCell ref="B7:C7"/>
    <mergeCell ref="H36:J36"/>
    <mergeCell ref="B37:D44"/>
    <mergeCell ref="B3:C3"/>
    <mergeCell ref="I2:J2"/>
    <mergeCell ref="E33:F33"/>
    <mergeCell ref="B14:J14"/>
    <mergeCell ref="B1:J1"/>
    <mergeCell ref="D48:I48"/>
    <mergeCell ref="B8:D12"/>
    <mergeCell ref="B13:J13"/>
    <mergeCell ref="D5:J5"/>
    <mergeCell ref="D47:I47"/>
    <mergeCell ref="E35:F35"/>
    <mergeCell ref="G9:J9"/>
    <mergeCell ref="B29:J31"/>
    <mergeCell ref="B2:C2"/>
    <mergeCell ref="J21:J23"/>
    <mergeCell ref="B28:J28"/>
    <mergeCell ref="C21:E23"/>
    <mergeCell ref="G12:J12"/>
    <mergeCell ref="G11:J11"/>
    <mergeCell ref="B24:J24"/>
    <mergeCell ref="I3:J3"/>
    <mergeCell ref="E34:F34"/>
    <mergeCell ref="H33:J33"/>
    <mergeCell ref="H21:I23"/>
    <mergeCell ref="D51:I51"/>
    <mergeCell ref="B15:J17"/>
    <mergeCell ref="G21:G23"/>
    <mergeCell ref="C19:E19"/>
    <mergeCell ref="G8:J8"/>
    <mergeCell ref="B32:J32"/>
    <mergeCell ref="B21:B23"/>
    <mergeCell ref="D6:J6"/>
    <mergeCell ref="H19:I19"/>
    <mergeCell ref="E36:F36"/>
    <mergeCell ref="H35:J35"/>
    <mergeCell ref="D50:I50"/>
    <mergeCell ref="D2:G2"/>
    <mergeCell ref="G10:J10"/>
    <mergeCell ref="B6:C6"/>
    <mergeCell ref="F21:F23"/>
    <mergeCell ref="B25:J27"/>
    <mergeCell ref="B5:C5"/>
    <mergeCell ref="D7:J7"/>
    <mergeCell ref="B18:J18"/>
    <mergeCell ref="C46:I46"/>
    <mergeCell ref="H34:J34"/>
    <mergeCell ref="C20:E20"/>
    <mergeCell ref="D52:I52"/>
    <mergeCell ref="B4:C4"/>
  </mergeCells>
  <pageMargins left="0.3" right="0.26" top="0.7480314960629921" bottom="0.7480314960629921" header="0.3149606299212598" footer="0.3149606299212598"/>
  <pageSetup orientation="portrait" paperSize="9" scale="4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K52"/>
  <sheetViews>
    <sheetView workbookViewId="0">
      <selection activeCell="A1" sqref="A1"/>
    </sheetView>
  </sheetViews>
  <sheetFormatPr baseColWidth="8" defaultColWidth="9.140625" defaultRowHeight="15"/>
  <cols>
    <col width="9.140625" customWidth="1" style="1" min="1" max="1"/>
    <col width="2.85546875" customWidth="1" style="1" min="2" max="2"/>
    <col width="19.5703125" customWidth="1" style="1" min="3" max="3"/>
    <col width="33" customWidth="1" style="1" min="4" max="4"/>
    <col width="5.28515625" customWidth="1" style="1" min="5" max="5"/>
    <col width="13" customWidth="1" style="1" min="6" max="6"/>
    <col width="46.42578125" customWidth="1" style="1" min="7" max="7"/>
    <col width="13.42578125" bestFit="1" customWidth="1" style="1" min="8" max="8"/>
    <col width="36" customWidth="1" style="1" min="9" max="9"/>
    <col width="6.28515625" bestFit="1" customWidth="1" style="1" min="10" max="10"/>
    <col width="53.42578125" customWidth="1" style="1" min="11" max="11"/>
    <col width="9.140625" customWidth="1" style="1" min="12" max="16384"/>
  </cols>
  <sheetData>
    <row r="1" ht="19.5" customHeight="1" thickBot="1" thickTop="1">
      <c r="B1" s="144" t="inlineStr">
        <is>
          <t>Identificação</t>
        </is>
      </c>
      <c r="C1" s="145" t="n"/>
      <c r="D1" s="145" t="n"/>
      <c r="E1" s="145" t="n"/>
      <c r="F1" s="145" t="n"/>
      <c r="G1" s="145" t="n"/>
      <c r="H1" s="145" t="n"/>
      <c r="I1" s="145" t="n"/>
      <c r="J1" s="146" t="n"/>
    </row>
    <row r="2" ht="19.5" customHeight="1">
      <c r="B2" s="147" t="inlineStr">
        <is>
          <t>Requisito #</t>
        </is>
      </c>
      <c r="C2" s="148" t="n"/>
      <c r="D2" s="83" t="inlineStr">
        <is>
          <t>FR-006</t>
        </is>
      </c>
      <c r="E2" s="149" t="n"/>
      <c r="F2" s="149" t="n"/>
      <c r="G2" s="149" t="n"/>
      <c r="H2" s="13" t="inlineStr">
        <is>
          <t>1.0 (2026-03-15)</t>
        </is>
      </c>
      <c r="I2" s="150" t="n"/>
      <c r="J2" s="151" t="n"/>
    </row>
    <row r="3">
      <c r="B3" s="152" t="inlineStr">
        <is>
          <t>Requisitante</t>
        </is>
      </c>
      <c r="C3" s="153" t="n"/>
      <c r="D3" s="85" t="inlineStr">
        <is>
          <t>Utilizador Final</t>
        </is>
      </c>
      <c r="E3" s="154" t="n"/>
      <c r="F3" s="154" t="n"/>
      <c r="G3" s="154" t="n"/>
      <c r="H3" s="12" t="inlineStr">
        <is>
          <t>autor:</t>
        </is>
      </c>
      <c r="I3" s="155" t="inlineStr">
        <is>
          <t>Equipa Lab4</t>
        </is>
      </c>
      <c r="J3" s="156" t="n"/>
    </row>
    <row r="4" ht="119.25" customHeight="1">
      <c r="B4" s="142" t="inlineStr">
        <is>
          <t>Descrição</t>
        </is>
      </c>
      <c r="C4" s="157" t="n"/>
      <c r="D4" s="74" t="inlineStr">
        <is>
          <t>O sistema deve permitir ao utilizador cadastrar uma ou mais ações financeiras para monitorização. O utilizador introduz o símbolo/ticker da ação (ex.: AAPL, PETR4) e o sistema regista-a na lista de ativos a monitorizar. O utilizador pode também remover ações previamente cadastradas.</t>
        </is>
      </c>
      <c r="E4" s="158" t="n"/>
      <c r="F4" s="158" t="n"/>
      <c r="G4" s="158" t="n"/>
      <c r="H4" s="158" t="n"/>
      <c r="I4" s="158" t="n"/>
      <c r="J4" s="159" t="n"/>
    </row>
    <row r="5" ht="72.75" customHeight="1">
      <c r="B5" s="142" t="inlineStr">
        <is>
          <t>Objectivo</t>
        </is>
      </c>
      <c r="C5" s="157" t="n"/>
      <c r="D5" s="73" t="inlineStr">
        <is>
          <t>Permitir que o utilizador personalize a lista de ativos financeiros a monitorizar, servindo de base para todos os processos subsequentes do sistema (obtenção de cotações, cálculo de variação e disparo de notificações). Resultado esperado: ação registada e visível na lista de monitorização do utilizador.</t>
        </is>
      </c>
      <c r="E5" s="158" t="n"/>
      <c r="F5" s="158" t="n"/>
      <c r="G5" s="158" t="n"/>
      <c r="H5" s="158" t="n"/>
      <c r="I5" s="158" t="n"/>
      <c r="J5" s="157" t="n"/>
    </row>
    <row r="6" ht="27" customHeight="1">
      <c r="B6" s="142" t="inlineStr">
        <is>
          <t>Grupo/Classificador</t>
        </is>
      </c>
      <c r="C6" s="157" t="n"/>
      <c r="D6" s="73" t="inlineStr">
        <is>
          <t>Gestão de Ativos / Configuração do Utilizador</t>
        </is>
      </c>
      <c r="E6" s="158" t="n"/>
      <c r="F6" s="158" t="n"/>
      <c r="G6" s="158" t="n"/>
      <c r="H6" s="158" t="n"/>
      <c r="I6" s="158" t="n"/>
      <c r="J6" s="157" t="n"/>
    </row>
    <row r="7" ht="15.75" customHeight="1" thickBot="1">
      <c r="B7" s="160" t="inlineStr">
        <is>
          <t>Test Case</t>
        </is>
      </c>
      <c r="C7" s="161" t="n"/>
      <c r="D7" s="162" t="inlineStr">
        <is>
          <t>TC-006-01: Utilizador introduz ticker válido → ação adicionada à lista com sucesso.
TC-006-02: Utilizador introduz ticker inválido ou vazio → sistema rejeita com mensagem de erro.
TC-006-03: Utilizador tenta adicionar ação já existente → sistema avisa duplicado.
TC-006-04: Utilizador remove ação da lista → ação deixa de ser monitorizada.</t>
        </is>
      </c>
      <c r="E7" s="163" t="n"/>
      <c r="F7" s="163" t="n"/>
      <c r="G7" s="163" t="n"/>
      <c r="H7" s="163" t="n"/>
      <c r="I7" s="163" t="n"/>
      <c r="J7" s="164" t="n"/>
    </row>
    <row r="8" ht="27" customHeight="1" thickTop="1">
      <c r="B8" s="165" t="inlineStr">
        <is>
          <t>Prioridade</t>
        </is>
      </c>
      <c r="C8" s="166" t="n"/>
      <c r="D8" s="167" t="n"/>
      <c r="E8" s="4" t="inlineStr">
        <is>
          <t>●</t>
        </is>
      </c>
      <c r="F8" s="2" t="inlineStr">
        <is>
          <t>Indispensável</t>
        </is>
      </c>
      <c r="G8" s="88" t="inlineStr">
        <is>
          <t xml:space="preserve"> (inclusão imprescindível; a omissão poderá representar perda de valor relevante para a solução e/ou incumprimento regulamentar ou normativo)
MUST DO</t>
        </is>
      </c>
      <c r="H8" s="168" t="n"/>
      <c r="I8" s="168" t="n"/>
      <c r="J8" s="169" t="n"/>
    </row>
    <row r="9" ht="27" customHeight="1">
      <c r="B9" s="170" t="n"/>
      <c r="D9" s="171" t="n"/>
      <c r="E9" s="5" t="inlineStr">
        <is>
          <t>o</t>
        </is>
      </c>
      <c r="F9" s="3" t="inlineStr">
        <is>
          <t>Necessário</t>
        </is>
      </c>
      <c r="G9" s="72" t="inlineStr">
        <is>
          <t>(Inclusão importante; a omissão representa perdas de valor para a solução, embora não criticas)
Should Do</t>
        </is>
      </c>
      <c r="H9" s="172" t="n"/>
      <c r="I9" s="172" t="n"/>
      <c r="J9" s="173" t="n"/>
    </row>
    <row r="10" ht="27" customHeight="1">
      <c r="B10" s="170" t="n"/>
      <c r="D10" s="171" t="n"/>
      <c r="E10" s="5" t="inlineStr">
        <is>
          <t>o</t>
        </is>
      </c>
      <c r="F10" s="3" t="inlineStr">
        <is>
          <t>Desejável</t>
        </is>
      </c>
      <c r="G10" s="72" t="inlineStr">
        <is>
          <t>(facilitador de operação, mas não mandatório: com enquadramento parcial, a omissão pode implicar perdas de valor para a solução)
Could Do</t>
        </is>
      </c>
      <c r="H10" s="172" t="n"/>
      <c r="I10" s="172" t="n"/>
      <c r="J10" s="173" t="n"/>
    </row>
    <row r="11" ht="27" customHeight="1">
      <c r="B11" s="170" t="n"/>
      <c r="D11" s="171" t="n"/>
      <c r="E11" s="6" t="inlineStr">
        <is>
          <t>o</t>
        </is>
      </c>
      <c r="F11" s="7" t="inlineStr">
        <is>
          <t>Opcional</t>
        </is>
      </c>
      <c r="G11" s="76" t="inlineStr">
        <is>
          <t>(factores de ajuste; a omissão não acarreta perdas relevantes do valor global da solução)
Nice to Do</t>
        </is>
      </c>
      <c r="H11" s="172" t="n"/>
      <c r="I11" s="172" t="n"/>
      <c r="J11" s="173" t="n"/>
    </row>
    <row r="12" ht="27" customHeight="1" thickBot="1">
      <c r="B12" s="170" t="n"/>
      <c r="D12" s="171" t="n"/>
      <c r="E12" s="14" t="inlineStr">
        <is>
          <t>o</t>
        </is>
      </c>
      <c r="F12" s="15" t="inlineStr">
        <is>
          <t>Indesejado</t>
        </is>
      </c>
      <c r="G12" s="78" t="inlineStr">
        <is>
          <t>(referência por negação, indica características que a solução não deve ter: serve para gerir conflitos de requisitos enumerados por stakeholders distintos)
MUST NOT DO</t>
        </is>
      </c>
      <c r="H12" s="174" t="n"/>
      <c r="I12" s="174" t="n"/>
      <c r="J12" s="175" t="n"/>
    </row>
    <row r="13" ht="19.5" customHeight="1" thickBot="1" thickTop="1">
      <c r="B13" s="144" t="inlineStr">
        <is>
          <t>Descrição Use Case (acções &amp; Processos)</t>
        </is>
      </c>
      <c r="C13" s="145" t="n"/>
      <c r="D13" s="145" t="n"/>
      <c r="E13" s="145" t="n"/>
      <c r="F13" s="145" t="n"/>
      <c r="G13" s="145" t="n"/>
      <c r="H13" s="145" t="n"/>
      <c r="I13" s="145" t="n"/>
      <c r="J13" s="146" t="n"/>
    </row>
    <row r="14" ht="16.5" customHeight="1">
      <c r="B14" s="176" t="inlineStr">
        <is>
          <t>Pressupostos (incluir contextualização)</t>
        </is>
      </c>
      <c r="C14" s="177" t="n"/>
      <c r="D14" s="177" t="n"/>
      <c r="E14" s="177" t="n"/>
      <c r="F14" s="177" t="n"/>
      <c r="G14" s="177" t="n"/>
      <c r="H14" s="177" t="n"/>
      <c r="I14" s="177" t="n"/>
      <c r="J14" s="178" t="n"/>
    </row>
    <row r="15" ht="14.45" customHeight="1">
      <c r="B15" s="179" t="inlineStr">
        <is>
          <t>PRÉ-CONDIÇÕES:
1. Utilizador autenticado no sistema.
2. Interface de gestão de ações acessível.
3. Sistema com conectividade disponível para validar o ticker junto da API (opcional).</t>
        </is>
      </c>
      <c r="C15" s="154" t="n"/>
      <c r="D15" s="154" t="n"/>
      <c r="E15" s="154" t="n"/>
      <c r="F15" s="154" t="n"/>
      <c r="G15" s="154" t="n"/>
      <c r="H15" s="154" t="n"/>
      <c r="I15" s="154" t="n"/>
      <c r="J15" s="156" t="n"/>
    </row>
    <row r="16">
      <c r="B16" s="170" t="n"/>
      <c r="J16" s="180" t="n"/>
    </row>
    <row r="17" ht="15.75" customHeight="1" thickBot="1">
      <c r="B17" s="181" t="n"/>
      <c r="C17" s="182" t="n"/>
      <c r="D17" s="182" t="n"/>
      <c r="E17" s="182" t="n"/>
      <c r="F17" s="182" t="n"/>
      <c r="G17" s="182" t="n"/>
      <c r="H17" s="182" t="n"/>
      <c r="I17" s="182" t="n"/>
      <c r="J17" s="183" t="n"/>
    </row>
    <row r="18" ht="16.5" customHeight="1" thickBot="1">
      <c r="B18" s="176" t="inlineStr">
        <is>
          <t>Processo descrição da sequência de acções implicitas à operação do requisito; apenas se aplica a requisitos funcionais, sendo indispensavel na descrição de SAH e em abordagem orientadas a processo</t>
        </is>
      </c>
      <c r="C18" s="177" t="n"/>
      <c r="D18" s="177" t="n"/>
      <c r="E18" s="177" t="n"/>
      <c r="F18" s="177" t="n"/>
      <c r="G18" s="177" t="n"/>
      <c r="H18" s="177" t="n"/>
      <c r="I18" s="177" t="n"/>
      <c r="J18" s="178" t="n"/>
    </row>
    <row r="19" ht="27" customHeight="1">
      <c r="B19" s="20" t="inlineStr">
        <is>
          <t>a</t>
        </is>
      </c>
      <c r="C19" s="79" t="inlineStr">
        <is>
          <t>Acção</t>
        </is>
      </c>
      <c r="D19" s="177" t="n"/>
      <c r="E19" s="184" t="n"/>
      <c r="F19" s="79" t="inlineStr">
        <is>
          <t>Actores</t>
        </is>
      </c>
      <c r="G19" s="79" t="inlineStr">
        <is>
          <t>Regra</t>
        </is>
      </c>
      <c r="H19" s="79" t="inlineStr">
        <is>
          <t>Domínio</t>
        </is>
      </c>
      <c r="I19" s="184" t="n"/>
      <c r="J19" s="22" t="inlineStr">
        <is>
          <t>valido</t>
        </is>
      </c>
    </row>
    <row r="20" ht="122.25" customHeight="1">
      <c r="B20" s="16" t="inlineStr">
        <is>
          <t>1</t>
        </is>
      </c>
      <c r="C20" s="91" t="inlineStr">
        <is>
          <t>O utilizador acede à interface de cadastro de ações e introduz o símbolo/ticker da ação que pretende monitorizar. O sistema valida o ticker (formato e existência). [Cenário alternativo] Se o ticker for inválido ou já existir na lista, o sistema apresenta mensagem de erro adequada e não adiciona a ação.</t>
        </is>
      </c>
      <c r="D20" s="149" t="n"/>
      <c r="E20" s="149" t="n"/>
      <c r="F20" s="17" t="inlineStr">
        <is>
          <t>Utilizador Final / Sistema</t>
        </is>
      </c>
      <c r="G20" s="18" t="inlineStr">
        <is>
          <t>Utilizador autenticado; ticker introduzido não nulo e em formato válido.</t>
        </is>
      </c>
      <c r="H20" s="91" t="inlineStr">
        <is>
          <t>Interface de gestão de ações monitorizadas</t>
        </is>
      </c>
      <c r="I20" s="149" t="n"/>
      <c r="J20" s="19" t="inlineStr">
        <is>
          <t>●</t>
        </is>
      </c>
      <c r="K20" s="11" t="inlineStr">
        <is>
          <t>A numeração de actividades segue um estrutura em 'árvore', seguindo a sintaxe de Modelo de Colaboração do UML.
Nestes termos o numero de acção tem um estrutura O.(n), onde:
O - indica a ordem de execução da acção
n - é uma estrutura multi-nivel que identifica o 'ramo' da arvore onde se enquadra a acção</t>
        </is>
      </c>
    </row>
    <row r="21" ht="60" customHeight="1">
      <c r="B21" s="81" t="inlineStr">
        <is>
          <t>2</t>
        </is>
      </c>
      <c r="C21" s="101" t="inlineStr">
        <is>
          <t>O sistema regista a ação na lista de monitorização do utilizador e confirma o cadastro com mensagem de sucesso. A ação fica imediatamente disponível para os módulos FR-007, FR-011 e FR-012. O utilizador pode remover a ação a qualquer momento, cessando imediatamente a sua monitorização.</t>
        </is>
      </c>
      <c r="D21" s="154" t="n"/>
      <c r="E21" s="154" t="n"/>
      <c r="F21" s="185" t="inlineStr">
        <is>
          <t>Sistema (automático)</t>
        </is>
      </c>
      <c r="G21" s="186" t="inlineStr">
        <is>
          <t>Ticker válido e não duplicado.</t>
        </is>
      </c>
      <c r="H21" s="93" t="inlineStr">
        <is>
          <t>Módulo de gestão de lista de ativos</t>
        </is>
      </c>
      <c r="I21" s="154" t="n"/>
      <c r="J21" s="124" t="inlineStr">
        <is>
          <t>●</t>
        </is>
      </c>
      <c r="K21" s="11" t="inlineStr">
        <is>
          <t>Cada cenário de uso - correspondente à execução do processo em circunstância concretas para cada decisão decorrente da separação de ramos da arvore - só executará uma acção por número de ordem</t>
        </is>
      </c>
    </row>
    <row r="22" ht="120" customHeight="1">
      <c r="B22" s="187" t="n"/>
      <c r="C22" s="188" t="n"/>
      <c r="F22" s="189" t="n"/>
      <c r="G22" s="189" t="n"/>
      <c r="H22" s="188" t="n"/>
      <c r="J22" s="190" t="n"/>
      <c r="K22" s="11" t="inlineStr">
        <is>
          <t>Existirão acções com o mesmo numero de ordem, mas terão que existir ramos diferentes da arvore, com uma separação exclusiva (apenas um dos ramos é executado), de modo a que não possam ser realizadas no mesmo cenário de uso
ex.: As acções 2.1.1 e 2.1.2 são representam o 2.º passo em duas cenários de execução de um dado processo, separadas de forma mutuamente exclusiva no 2.º nivel da árvore de processo</t>
        </is>
      </c>
    </row>
    <row r="23" ht="45.75" customHeight="1" thickBot="1">
      <c r="B23" s="191" t="n"/>
      <c r="C23" s="188" t="n"/>
      <c r="F23" s="192" t="n"/>
      <c r="G23" s="192" t="n"/>
      <c r="H23" s="188" t="n"/>
      <c r="J23" s="190" t="n"/>
      <c r="K23" s="11" t="inlineStr">
        <is>
          <t>A descrição do processo deve incluir todas os cenários de execução - hipoteses de decisão - possiveis para realização do processo</t>
        </is>
      </c>
    </row>
    <row r="24" ht="15.75" customHeight="1">
      <c r="B24" s="176" t="inlineStr">
        <is>
          <t>Informação complementar: pós-condições</t>
        </is>
      </c>
      <c r="C24" s="177" t="n"/>
      <c r="D24" s="177" t="n"/>
      <c r="E24" s="177" t="n"/>
      <c r="F24" s="177" t="n"/>
      <c r="G24" s="177" t="n"/>
      <c r="H24" s="177" t="n"/>
      <c r="I24" s="177" t="n"/>
      <c r="J24" s="178" t="n"/>
    </row>
    <row r="25" ht="21.75" customHeight="1">
      <c r="B25" s="193" t="inlineStr">
        <is>
          <t>PÓS-CONDIÇÕES:
1. A ação está registada na lista de monitorização do utilizador.
2. A ação fica disponível para consulta de cotações (FR-007), cálculo de variação (FR-011) e disparo de notificações (FR-012).
3. Em caso de remoção, a ação deixa de ser monitorizada e os seus dados são arquivados.</t>
        </is>
      </c>
      <c r="J25" s="180" t="n"/>
    </row>
    <row r="26" ht="21.75" customHeight="1">
      <c r="B26" s="170" t="n"/>
      <c r="J26" s="180" t="n"/>
    </row>
    <row r="27" ht="21.75" customHeight="1" thickBot="1">
      <c r="B27" s="170" t="n"/>
      <c r="J27" s="180" t="n"/>
    </row>
    <row r="28" ht="15.75" customHeight="1">
      <c r="B28" s="176" t="inlineStr">
        <is>
          <t>Critérios de aceitação</t>
        </is>
      </c>
      <c r="C28" s="177" t="n"/>
      <c r="D28" s="177" t="n"/>
      <c r="E28" s="177" t="n"/>
      <c r="F28" s="177" t="n"/>
      <c r="G28" s="177" t="n"/>
      <c r="H28" s="177" t="n"/>
      <c r="I28" s="177" t="n"/>
      <c r="J28" s="178" t="n"/>
    </row>
    <row r="29" ht="21.75" customHeight="1">
      <c r="B29" s="193" t="inlineStr">
        <is>
          <t>DoD — Definition of Done:
✓ AC1: Utilizador consegue adicionar uma ação através do ticker via interface.
✓ AC2: A ação adicionada aparece imediatamente na lista de monitorização.
✓ AC3: O sistema rejeita tickers inválidos ou vazios com mensagem de erro clara.
✓ AC4: O sistema impede a adição de tickers duplicados e informa o utilizador.
✓ AC5: Utilizador consegue remover uma ação; a ação deixa de aparecer na lista.</t>
        </is>
      </c>
      <c r="J29" s="180" t="n"/>
    </row>
    <row r="30" ht="21.75" customHeight="1">
      <c r="B30" s="170" t="n"/>
      <c r="J30" s="180" t="n"/>
    </row>
    <row r="31" ht="21.75" customHeight="1" thickBot="1">
      <c r="B31" s="170" t="n"/>
      <c r="J31" s="180" t="n"/>
    </row>
    <row r="32" ht="18" customHeight="1">
      <c r="B32" s="194" t="inlineStr">
        <is>
          <t>Controlo</t>
        </is>
      </c>
      <c r="C32" s="177" t="n"/>
      <c r="D32" s="177" t="n"/>
      <c r="E32" s="177" t="n"/>
      <c r="F32" s="177" t="n"/>
      <c r="G32" s="177" t="n"/>
      <c r="H32" s="177" t="n"/>
      <c r="I32" s="177" t="n"/>
      <c r="J32" s="178" t="n"/>
    </row>
    <row r="33">
      <c r="B33" s="59" t="inlineStr">
        <is>
          <t>Requisitos Associado</t>
        </is>
      </c>
      <c r="D33" s="195" t="n"/>
      <c r="E33" s="52" t="inlineStr">
        <is>
          <t>Req.:</t>
        </is>
      </c>
      <c r="F33" s="157" t="n"/>
      <c r="G33" s="53" t="inlineStr">
        <is>
          <t>tipo associação</t>
        </is>
      </c>
      <c r="H33" s="53" t="inlineStr">
        <is>
          <t>Observações:</t>
        </is>
      </c>
      <c r="I33" s="158" t="n"/>
      <c r="J33" s="157" t="n"/>
    </row>
    <row r="34">
      <c r="B34" s="170" t="n"/>
      <c r="D34" s="195" t="n"/>
      <c r="E34" s="51" t="inlineStr">
        <is>
          <t>FR-007</t>
        </is>
      </c>
      <c r="F34" s="196" t="n"/>
      <c r="G34" s="23" t="inlineStr">
        <is>
          <t>Sucessor</t>
        </is>
      </c>
      <c r="H34" s="49" t="inlineStr">
        <is>
          <t>FR-007 (Obtenção de Cotações) depende das ações cadastradas em FR-006.</t>
        </is>
      </c>
      <c r="I34" s="197" t="n"/>
      <c r="J34" s="196" t="n"/>
    </row>
    <row r="35">
      <c r="B35" s="170" t="n"/>
      <c r="D35" s="195" t="n"/>
      <c r="E35" s="114" t="inlineStr">
        <is>
          <t>FR-008</t>
        </is>
      </c>
      <c r="F35" s="198" t="n"/>
      <c r="G35" s="24" t="inlineStr">
        <is>
          <t>Sucessor</t>
        </is>
      </c>
      <c r="H35" s="115" t="inlineStr">
        <is>
          <t>FR-008 (Intervalo de Verificação) só tem efeito após FR-006 estar concluído.</t>
        </is>
      </c>
      <c r="I35" s="199" t="n"/>
      <c r="J35" s="198" t="n"/>
    </row>
    <row r="36" ht="15.75" customHeight="1" thickBot="1">
      <c r="B36" s="200" t="n"/>
      <c r="C36" s="149" t="n"/>
      <c r="D36" s="148" t="n"/>
      <c r="E36" s="117" t="inlineStr">
        <is>
          <t>FR-011</t>
        </is>
      </c>
      <c r="F36" s="201" t="n"/>
      <c r="G36" s="37" t="inlineStr">
        <is>
          <t>Complementar</t>
        </is>
      </c>
      <c r="H36" s="118" t="inlineStr">
        <is>
          <t>FR-011 e FR-012 dependem da lista de ações definida em FR-006.</t>
        </is>
      </c>
      <c r="I36" s="202" t="n"/>
      <c r="J36" s="201" t="n"/>
    </row>
    <row r="37">
      <c r="B37" s="97" t="inlineStr">
        <is>
          <t>Execução</t>
        </is>
      </c>
      <c r="C37" s="203" t="n"/>
      <c r="D37" s="204" t="n"/>
      <c r="E37" s="38" t="n"/>
      <c r="F37" s="39" t="inlineStr">
        <is>
          <t>condição</t>
        </is>
      </c>
      <c r="G37" s="39" t="inlineStr">
        <is>
          <t>Observações:</t>
        </is>
      </c>
      <c r="H37" s="39" t="inlineStr">
        <is>
          <t>data</t>
        </is>
      </c>
      <c r="I37" s="40" t="inlineStr">
        <is>
          <t>responsável</t>
        </is>
      </c>
      <c r="J37" s="41" t="n"/>
    </row>
    <row r="38" ht="15" customHeight="1">
      <c r="B38" s="170" t="n"/>
      <c r="D38" s="195" t="n"/>
      <c r="E38" s="25" t="inlineStr">
        <is>
          <t>●</t>
        </is>
      </c>
      <c r="F38" s="23" t="inlineStr">
        <is>
          <t>descrito</t>
        </is>
      </c>
      <c r="G38" s="26" t="n"/>
      <c r="H38" s="26" t="inlineStr">
        <is>
          <t>2026-03-15</t>
        </is>
      </c>
      <c r="I38" s="26" t="inlineStr">
        <is>
          <t>Equipa Lab4</t>
        </is>
      </c>
      <c r="J38" s="27" t="n"/>
    </row>
    <row r="39">
      <c r="B39" s="170" t="n"/>
      <c r="D39" s="195" t="n"/>
      <c r="E39" s="28" t="inlineStr">
        <is>
          <t>o</t>
        </is>
      </c>
      <c r="F39" s="24" t="inlineStr">
        <is>
          <t>validado</t>
        </is>
      </c>
      <c r="G39" s="29" t="n"/>
      <c r="H39" s="29" t="n"/>
      <c r="I39" s="29" t="n"/>
      <c r="J39" s="30" t="n"/>
    </row>
    <row r="40">
      <c r="B40" s="170" t="n"/>
      <c r="D40" s="195" t="n"/>
      <c r="E40" s="28" t="inlineStr">
        <is>
          <t>o</t>
        </is>
      </c>
      <c r="F40" s="24" t="inlineStr">
        <is>
          <t>implementado</t>
        </is>
      </c>
      <c r="G40" s="29" t="n"/>
      <c r="H40" s="29" t="n"/>
      <c r="I40" s="29" t="n"/>
      <c r="J40" s="30" t="n"/>
    </row>
    <row r="41">
      <c r="B41" s="170" t="n"/>
      <c r="D41" s="195" t="n"/>
      <c r="E41" s="28" t="inlineStr">
        <is>
          <t>o</t>
        </is>
      </c>
      <c r="F41" s="24" t="inlineStr">
        <is>
          <t>testado</t>
        </is>
      </c>
      <c r="G41" s="31" t="inlineStr">
        <is>
          <t>«obrigatório: integração com requisitos associados»</t>
        </is>
      </c>
      <c r="H41" s="29" t="n"/>
      <c r="I41" s="29" t="n"/>
      <c r="J41" s="30" t="n"/>
    </row>
    <row r="42">
      <c r="B42" s="170" t="n"/>
      <c r="D42" s="195" t="n"/>
      <c r="E42" s="28" t="inlineStr">
        <is>
          <t>o</t>
        </is>
      </c>
      <c r="F42" s="24" t="inlineStr">
        <is>
          <t>aceite</t>
        </is>
      </c>
      <c r="G42" s="29" t="n"/>
      <c r="H42" s="29" t="n"/>
      <c r="I42" s="29" t="n"/>
      <c r="J42" s="30" t="n"/>
    </row>
    <row r="43">
      <c r="B43" s="170" t="n"/>
      <c r="D43" s="195" t="n"/>
      <c r="E43" s="28" t="inlineStr">
        <is>
          <t>o</t>
        </is>
      </c>
      <c r="F43" s="24" t="inlineStr">
        <is>
          <t>Produção</t>
        </is>
      </c>
      <c r="G43" s="29" t="n"/>
      <c r="H43" s="29" t="n"/>
      <c r="I43" s="29" t="n"/>
      <c r="J43" s="30" t="n"/>
    </row>
    <row r="44" ht="15.75" customHeight="1" thickBot="1">
      <c r="B44" s="200" t="n"/>
      <c r="C44" s="149" t="n"/>
      <c r="D44" s="148" t="n"/>
      <c r="E44" s="32" t="inlineStr">
        <is>
          <t>o</t>
        </is>
      </c>
      <c r="F44" s="33" t="inlineStr">
        <is>
          <t>retirado</t>
        </is>
      </c>
      <c r="G44" s="34" t="inlineStr">
        <is>
          <t>«obrigatório: substituído ou eliminado»</t>
        </is>
      </c>
      <c r="H44" s="34" t="n"/>
      <c r="I44" s="34" t="n"/>
      <c r="J44" s="35" t="n"/>
    </row>
    <row r="45" ht="15.75" customHeight="1" thickTop="1"/>
    <row r="46">
      <c r="B46" s="8" t="inlineStr">
        <is>
          <t>(a)</t>
        </is>
      </c>
      <c r="C46" s="123" t="inlineStr">
        <is>
          <t>os tipos de associação devem ser normalizados, utilizando-se os seguintes classificadores:</t>
        </is>
      </c>
      <c r="J46" s="123" t="n"/>
    </row>
    <row r="47">
      <c r="C47" s="42" t="inlineStr">
        <is>
          <t>Sucessor</t>
        </is>
      </c>
      <c r="D47" s="80" t="inlineStr">
        <is>
          <t>O requisito indicado sucede o descrito no quadro</t>
        </is>
      </c>
      <c r="J47" s="80" t="n"/>
    </row>
    <row r="48">
      <c r="C48" s="42" t="inlineStr">
        <is>
          <t>Antecessor</t>
        </is>
      </c>
      <c r="D48" s="80" t="inlineStr">
        <is>
          <t>O requisito indicado antecede o descrito no quadro</t>
        </is>
      </c>
      <c r="J48" s="80" t="n"/>
    </row>
    <row r="49">
      <c r="C49" s="42" t="inlineStr">
        <is>
          <t>Sobreposto</t>
        </is>
      </c>
      <c r="D49" s="80" t="inlineStr">
        <is>
          <t>O requisito indicado partilha acções com o descrito no quadro; formulação aditiva: a partilha de acções pressupoe que nenhum dos requisitos tenha que ser alterado</t>
        </is>
      </c>
      <c r="J49" s="80" t="n"/>
    </row>
    <row r="50" ht="21.95" customHeight="1">
      <c r="C50" s="42" t="inlineStr">
        <is>
          <t>Complementar</t>
        </is>
      </c>
      <c r="D50" s="80" t="inlineStr">
        <is>
          <t>Ambos os requisitos contribuem para um objectivo comum, de forma autonoma mas em dependência próxima. a influência de cada um para o resultado pretendido poderá ser diferente
Por norma aplicar-se-á a visões diferentes (complementares) da mesma funcionalidade; os resultados devem ser diferentes</t>
        </is>
      </c>
      <c r="J50" s="80" t="n"/>
    </row>
    <row r="51" ht="21.95" customHeight="1">
      <c r="C51" s="42" t="inlineStr">
        <is>
          <t>Paralelo</t>
        </is>
      </c>
      <c r="D51" s="80" t="inlineStr">
        <is>
          <t xml:space="preserve">Os requisitos são realizados em simultâneo mas de forma independente, cruzando-se em resultados ou recursos consumidos/produzidos
Não existe dependência relevante entre os requisitos a não ser nos resultados ou nos inputs </t>
        </is>
      </c>
      <c r="J51" s="80" t="n"/>
    </row>
    <row r="52" ht="25.5" customHeight="1">
      <c r="C52" s="42" t="inlineStr">
        <is>
          <t>Concorrente</t>
        </is>
      </c>
      <c r="D52" s="80" t="inlineStr">
        <is>
          <t>Situação de conflito onde os requisitos são realizados em exclusão mutua, i.e., apenas um poderá ser implementado na totalidade
Formulação subtractiva: a concretização de um requisito obriga à redução do outro face às especificações. Existe necessidade de consensualização</t>
        </is>
      </c>
      <c r="J52" s="80" t="n"/>
    </row>
  </sheetData>
  <mergeCells count="57">
    <mergeCell ref="D49:I49"/>
    <mergeCell ref="B33:D36"/>
    <mergeCell ref="D4:J4"/>
    <mergeCell ref="D3:G3"/>
    <mergeCell ref="H20:I20"/>
    <mergeCell ref="B7:C7"/>
    <mergeCell ref="H36:J36"/>
    <mergeCell ref="B37:D44"/>
    <mergeCell ref="B3:C3"/>
    <mergeCell ref="I2:J2"/>
    <mergeCell ref="E33:F33"/>
    <mergeCell ref="B14:J14"/>
    <mergeCell ref="B1:J1"/>
    <mergeCell ref="D48:I48"/>
    <mergeCell ref="B8:D12"/>
    <mergeCell ref="B13:J13"/>
    <mergeCell ref="D5:J5"/>
    <mergeCell ref="D47:I47"/>
    <mergeCell ref="E35:F35"/>
    <mergeCell ref="G9:J9"/>
    <mergeCell ref="B29:J31"/>
    <mergeCell ref="B2:C2"/>
    <mergeCell ref="J21:J23"/>
    <mergeCell ref="B28:J28"/>
    <mergeCell ref="C21:E23"/>
    <mergeCell ref="G12:J12"/>
    <mergeCell ref="G11:J11"/>
    <mergeCell ref="B24:J24"/>
    <mergeCell ref="I3:J3"/>
    <mergeCell ref="E34:F34"/>
    <mergeCell ref="H33:J33"/>
    <mergeCell ref="H21:I23"/>
    <mergeCell ref="D51:I51"/>
    <mergeCell ref="B15:J17"/>
    <mergeCell ref="G21:G23"/>
    <mergeCell ref="C19:E19"/>
    <mergeCell ref="G8:J8"/>
    <mergeCell ref="B32:J32"/>
    <mergeCell ref="B21:B23"/>
    <mergeCell ref="D6:J6"/>
    <mergeCell ref="H19:I19"/>
    <mergeCell ref="E36:F36"/>
    <mergeCell ref="H35:J35"/>
    <mergeCell ref="D50:I50"/>
    <mergeCell ref="D2:G2"/>
    <mergeCell ref="G10:J10"/>
    <mergeCell ref="B6:C6"/>
    <mergeCell ref="F21:F23"/>
    <mergeCell ref="B25:J27"/>
    <mergeCell ref="B5:C5"/>
    <mergeCell ref="D7:J7"/>
    <mergeCell ref="B18:J18"/>
    <mergeCell ref="C46:I46"/>
    <mergeCell ref="H34:J34"/>
    <mergeCell ref="C20:E20"/>
    <mergeCell ref="D52:I52"/>
    <mergeCell ref="B4:C4"/>
  </mergeCells>
  <pageMargins left="0.3" right="0.26" top="0.7480314960629921" bottom="0.7480314960629921" header="0.3149606299212598" footer="0.3149606299212598"/>
  <pageSetup orientation="portrait" paperSize="9" scale="41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K52"/>
  <sheetViews>
    <sheetView workbookViewId="0">
      <selection activeCell="A1" sqref="A1"/>
    </sheetView>
  </sheetViews>
  <sheetFormatPr baseColWidth="8" defaultColWidth="9.140625" defaultRowHeight="15"/>
  <cols>
    <col width="9.140625" customWidth="1" style="1" min="1" max="1"/>
    <col width="2.85546875" customWidth="1" style="1" min="2" max="2"/>
    <col width="19.5703125" customWidth="1" style="1" min="3" max="3"/>
    <col width="33" customWidth="1" style="1" min="4" max="4"/>
    <col width="5.28515625" customWidth="1" style="1" min="5" max="5"/>
    <col width="13" customWidth="1" style="1" min="6" max="6"/>
    <col width="46.42578125" customWidth="1" style="1" min="7" max="7"/>
    <col width="13.42578125" bestFit="1" customWidth="1" style="1" min="8" max="8"/>
    <col width="36" customWidth="1" style="1" min="9" max="9"/>
    <col width="6.28515625" bestFit="1" customWidth="1" style="1" min="10" max="10"/>
    <col width="53.42578125" customWidth="1" style="1" min="11" max="11"/>
    <col width="9.140625" customWidth="1" style="1" min="12" max="16384"/>
  </cols>
  <sheetData>
    <row r="1" ht="19.5" customHeight="1" thickBot="1" thickTop="1">
      <c r="B1" s="144" t="inlineStr">
        <is>
          <t>Identificação</t>
        </is>
      </c>
      <c r="C1" s="145" t="n"/>
      <c r="D1" s="145" t="n"/>
      <c r="E1" s="145" t="n"/>
      <c r="F1" s="145" t="n"/>
      <c r="G1" s="145" t="n"/>
      <c r="H1" s="145" t="n"/>
      <c r="I1" s="145" t="n"/>
      <c r="J1" s="146" t="n"/>
    </row>
    <row r="2" ht="19.5" customHeight="1">
      <c r="B2" s="147" t="inlineStr">
        <is>
          <t>Requisito #</t>
        </is>
      </c>
      <c r="C2" s="148" t="n"/>
      <c r="D2" s="83" t="inlineStr">
        <is>
          <t>FR-009</t>
        </is>
      </c>
      <c r="E2" s="149" t="n"/>
      <c r="F2" s="149" t="n"/>
      <c r="G2" s="149" t="n"/>
      <c r="H2" s="13" t="inlineStr">
        <is>
          <t>1.0 (2026-03-15)</t>
        </is>
      </c>
      <c r="I2" s="150" t="n"/>
      <c r="J2" s="151" t="n"/>
    </row>
    <row r="3">
      <c r="B3" s="152" t="inlineStr">
        <is>
          <t>Requisitante</t>
        </is>
      </c>
      <c r="C3" s="153" t="n"/>
      <c r="D3" s="85" t="inlineStr">
        <is>
          <t>Utilizador Final</t>
        </is>
      </c>
      <c r="E3" s="154" t="n"/>
      <c r="F3" s="154" t="n"/>
      <c r="G3" s="154" t="n"/>
      <c r="H3" s="12" t="inlineStr">
        <is>
          <t>autor:</t>
        </is>
      </c>
      <c r="I3" s="155" t="inlineStr">
        <is>
          <t>Equipa Lab4</t>
        </is>
      </c>
      <c r="J3" s="156" t="n"/>
    </row>
    <row r="4" ht="119.25" customHeight="1">
      <c r="B4" s="142" t="inlineStr">
        <is>
          <t>Descrição</t>
        </is>
      </c>
      <c r="C4" s="157" t="n"/>
      <c r="D4" s="74" t="inlineStr">
        <is>
          <t>O sistema deve permitir ao utilizador definir um percentual mínimo de alta para cada ação monitorizada, que quando atingido ou superado pela variação percentual calculada, despoleta o envio de uma notificação de valorização ao utilizador.</t>
        </is>
      </c>
      <c r="E4" s="158" t="n"/>
      <c r="F4" s="158" t="n"/>
      <c r="G4" s="158" t="n"/>
      <c r="H4" s="158" t="n"/>
      <c r="I4" s="158" t="n"/>
      <c r="J4" s="159" t="n"/>
    </row>
    <row r="5" ht="72.75" customHeight="1">
      <c r="B5" s="142" t="inlineStr">
        <is>
          <t>Objectivo</t>
        </is>
      </c>
      <c r="C5" s="157" t="n"/>
      <c r="D5" s="73" t="inlineStr">
        <is>
          <t>Alertar o utilizador sobre valorizações relevantes nas ações monitorizadas, permitindo-lhe reagir atempadamente a oportunidades de mercado. Resultado esperado: limiar de alta registado por ação; notificação disparada automaticamente quando a variação percentual atinge ou supera o valor definido.</t>
        </is>
      </c>
      <c r="E5" s="158" t="n"/>
      <c r="F5" s="158" t="n"/>
      <c r="G5" s="158" t="n"/>
      <c r="H5" s="158" t="n"/>
      <c r="I5" s="158" t="n"/>
      <c r="J5" s="157" t="n"/>
    </row>
    <row r="6" ht="27" customHeight="1">
      <c r="B6" s="142" t="inlineStr">
        <is>
          <t>Grupo/Classificador</t>
        </is>
      </c>
      <c r="C6" s="157" t="n"/>
      <c r="D6" s="73" t="inlineStr">
        <is>
          <t>Configuração de Alertas / Notificações de Alta</t>
        </is>
      </c>
      <c r="E6" s="158" t="n"/>
      <c r="F6" s="158" t="n"/>
      <c r="G6" s="158" t="n"/>
      <c r="H6" s="158" t="n"/>
      <c r="I6" s="158" t="n"/>
      <c r="J6" s="157" t="n"/>
    </row>
    <row r="7" ht="15.75" customHeight="1" thickBot="1">
      <c r="B7" s="160" t="inlineStr">
        <is>
          <t>Test Case</t>
        </is>
      </c>
      <c r="C7" s="161" t="n"/>
      <c r="D7" s="162" t="inlineStr">
        <is>
          <t>TC-009-01: Utilizador define percentual de alta válido (ex.: +5%) → valor guardado com sucesso.
TC-009-02: Utilizador define valor zero ou negativo → sistema rejeita com mensagem de erro.
TC-009-03: Variação da ação atinge o limiar configurado → notificação disparada (integração com FR-012).
TC-009-04: Variação da ação não atinge o limiar → nenhuma notificação enviada.</t>
        </is>
      </c>
      <c r="E7" s="163" t="n"/>
      <c r="F7" s="163" t="n"/>
      <c r="G7" s="163" t="n"/>
      <c r="H7" s="163" t="n"/>
      <c r="I7" s="163" t="n"/>
      <c r="J7" s="164" t="n"/>
    </row>
    <row r="8" ht="27" customHeight="1" thickTop="1">
      <c r="B8" s="165" t="inlineStr">
        <is>
          <t>Prioridade</t>
        </is>
      </c>
      <c r="C8" s="166" t="n"/>
      <c r="D8" s="167" t="n"/>
      <c r="E8" s="4" t="inlineStr">
        <is>
          <t>●</t>
        </is>
      </c>
      <c r="F8" s="2" t="inlineStr">
        <is>
          <t>Indispensável</t>
        </is>
      </c>
      <c r="G8" s="88" t="inlineStr">
        <is>
          <t xml:space="preserve"> (inclusão imprescindível; a omissão poderá representar perda de valor relevante para a solução e/ou incumprimento regulamentar ou normativo)
MUST DO</t>
        </is>
      </c>
      <c r="H8" s="168" t="n"/>
      <c r="I8" s="168" t="n"/>
      <c r="J8" s="169" t="n"/>
    </row>
    <row r="9" ht="27" customHeight="1">
      <c r="B9" s="170" t="n"/>
      <c r="D9" s="171" t="n"/>
      <c r="E9" s="5" t="inlineStr">
        <is>
          <t>o</t>
        </is>
      </c>
      <c r="F9" s="3" t="inlineStr">
        <is>
          <t>Necessário</t>
        </is>
      </c>
      <c r="G9" s="72" t="inlineStr">
        <is>
          <t>(Inclusão importante; a omissão representa perdas de valor para a solução, embora não criticas)
Should Do</t>
        </is>
      </c>
      <c r="H9" s="172" t="n"/>
      <c r="I9" s="172" t="n"/>
      <c r="J9" s="173" t="n"/>
    </row>
    <row r="10" ht="27" customHeight="1">
      <c r="B10" s="170" t="n"/>
      <c r="D10" s="171" t="n"/>
      <c r="E10" s="5" t="inlineStr">
        <is>
          <t>o</t>
        </is>
      </c>
      <c r="F10" s="3" t="inlineStr">
        <is>
          <t>Desejável</t>
        </is>
      </c>
      <c r="G10" s="72" t="inlineStr">
        <is>
          <t>(facilitador de operação, mas não mandatório: com enquadramento parcial, a omissão pode implicar perdas de valor para a solução)
Could Do</t>
        </is>
      </c>
      <c r="H10" s="172" t="n"/>
      <c r="I10" s="172" t="n"/>
      <c r="J10" s="173" t="n"/>
    </row>
    <row r="11" ht="27" customHeight="1">
      <c r="B11" s="170" t="n"/>
      <c r="D11" s="171" t="n"/>
      <c r="E11" s="6" t="inlineStr">
        <is>
          <t>o</t>
        </is>
      </c>
      <c r="F11" s="7" t="inlineStr">
        <is>
          <t>Opcional</t>
        </is>
      </c>
      <c r="G11" s="76" t="inlineStr">
        <is>
          <t>(factores de ajuste; a omissão não acarreta perdas relevantes do valor global da solução)
Nice to Do</t>
        </is>
      </c>
      <c r="H11" s="172" t="n"/>
      <c r="I11" s="172" t="n"/>
      <c r="J11" s="173" t="n"/>
    </row>
    <row r="12" ht="27" customHeight="1" thickBot="1">
      <c r="B12" s="170" t="n"/>
      <c r="D12" s="171" t="n"/>
      <c r="E12" s="14" t="inlineStr">
        <is>
          <t>o</t>
        </is>
      </c>
      <c r="F12" s="15" t="inlineStr">
        <is>
          <t>Indesejado</t>
        </is>
      </c>
      <c r="G12" s="78" t="inlineStr">
        <is>
          <t>(referência por negação, indica características que a solução não deve ter: serve para gerir conflitos de requisitos enumerados por stakeholders distintos)
MUST NOT DO</t>
        </is>
      </c>
      <c r="H12" s="174" t="n"/>
      <c r="I12" s="174" t="n"/>
      <c r="J12" s="175" t="n"/>
    </row>
    <row r="13" ht="19.5" customHeight="1" thickBot="1" thickTop="1">
      <c r="B13" s="144" t="inlineStr">
        <is>
          <t>Descrição Use Case (acções &amp; Processos)</t>
        </is>
      </c>
      <c r="C13" s="145" t="n"/>
      <c r="D13" s="145" t="n"/>
      <c r="E13" s="145" t="n"/>
      <c r="F13" s="145" t="n"/>
      <c r="G13" s="145" t="n"/>
      <c r="H13" s="145" t="n"/>
      <c r="I13" s="145" t="n"/>
      <c r="J13" s="146" t="n"/>
    </row>
    <row r="14" ht="16.5" customHeight="1">
      <c r="B14" s="176" t="inlineStr">
        <is>
          <t>Pressupostos (incluir contextualização)</t>
        </is>
      </c>
      <c r="C14" s="177" t="n"/>
      <c r="D14" s="177" t="n"/>
      <c r="E14" s="177" t="n"/>
      <c r="F14" s="177" t="n"/>
      <c r="G14" s="177" t="n"/>
      <c r="H14" s="177" t="n"/>
      <c r="I14" s="177" t="n"/>
      <c r="J14" s="178" t="n"/>
    </row>
    <row r="15" ht="14.45" customHeight="1">
      <c r="B15" s="179" t="inlineStr">
        <is>
          <t>PRÉ-CONDIÇÕES:
1. Utilizador autenticado no sistema.
2. Pelo menos uma ação cadastrada para monitorização (FR-006 concluído).
3. Sistema a obter cotações actualizadas (FR-007 funcional).</t>
        </is>
      </c>
      <c r="C15" s="154" t="n"/>
      <c r="D15" s="154" t="n"/>
      <c r="E15" s="154" t="n"/>
      <c r="F15" s="154" t="n"/>
      <c r="G15" s="154" t="n"/>
      <c r="H15" s="154" t="n"/>
      <c r="I15" s="154" t="n"/>
      <c r="J15" s="156" t="n"/>
    </row>
    <row r="16">
      <c r="B16" s="170" t="n"/>
      <c r="J16" s="180" t="n"/>
    </row>
    <row r="17" ht="15.75" customHeight="1" thickBot="1">
      <c r="B17" s="181" t="n"/>
      <c r="C17" s="182" t="n"/>
      <c r="D17" s="182" t="n"/>
      <c r="E17" s="182" t="n"/>
      <c r="F17" s="182" t="n"/>
      <c r="G17" s="182" t="n"/>
      <c r="H17" s="182" t="n"/>
      <c r="I17" s="182" t="n"/>
      <c r="J17" s="183" t="n"/>
    </row>
    <row r="18" ht="16.5" customHeight="1" thickBot="1">
      <c r="B18" s="176" t="inlineStr">
        <is>
          <t>Processo descrição da sequência de acções implicitas à operação do requisito; apenas se aplica a requisitos funcionais, sendo indispensavel na descrição de SAH e em abordagem orientadas a processo</t>
        </is>
      </c>
      <c r="C18" s="177" t="n"/>
      <c r="D18" s="177" t="n"/>
      <c r="E18" s="177" t="n"/>
      <c r="F18" s="177" t="n"/>
      <c r="G18" s="177" t="n"/>
      <c r="H18" s="177" t="n"/>
      <c r="I18" s="177" t="n"/>
      <c r="J18" s="178" t="n"/>
    </row>
    <row r="19" ht="27" customHeight="1">
      <c r="B19" s="20" t="inlineStr">
        <is>
          <t>a</t>
        </is>
      </c>
      <c r="C19" s="79" t="inlineStr">
        <is>
          <t>Acção</t>
        </is>
      </c>
      <c r="D19" s="177" t="n"/>
      <c r="E19" s="184" t="n"/>
      <c r="F19" s="79" t="inlineStr">
        <is>
          <t>Actores</t>
        </is>
      </c>
      <c r="G19" s="79" t="inlineStr">
        <is>
          <t>Regra</t>
        </is>
      </c>
      <c r="H19" s="79" t="inlineStr">
        <is>
          <t>Domínio</t>
        </is>
      </c>
      <c r="I19" s="184" t="n"/>
      <c r="J19" s="22" t="inlineStr">
        <is>
          <t>valido</t>
        </is>
      </c>
    </row>
    <row r="20" ht="122.25" customHeight="1">
      <c r="B20" s="16" t="inlineStr">
        <is>
          <t>1</t>
        </is>
      </c>
      <c r="C20" s="91" t="inlineStr">
        <is>
          <t>O utilizador acede às definições de alerta da ação pretendida e introduz o percentual mínimo de alta (valor positivo, ex.: 3.5%). O sistema valida que o valor é numérico e positivo. [Cenário alternativo] Se o valor for zero, negativo ou não numérico, o sistema apresenta mensagem de erro e não guarda a configuração.</t>
        </is>
      </c>
      <c r="D20" s="149" t="n"/>
      <c r="E20" s="149" t="n"/>
      <c r="F20" s="17" t="inlineStr">
        <is>
          <t>Utilizador Final / Sistema</t>
        </is>
      </c>
      <c r="G20" s="18" t="inlineStr">
        <is>
          <t>Utilizador autenticado; ação cadastrada; valor introduzido positivo e numérico.</t>
        </is>
      </c>
      <c r="H20" s="91" t="inlineStr">
        <is>
          <t>Interface de configuração de alertas por ação</t>
        </is>
      </c>
      <c r="I20" s="149" t="n"/>
      <c r="J20" s="19" t="inlineStr">
        <is>
          <t>●</t>
        </is>
      </c>
      <c r="K20" s="11" t="inlineStr">
        <is>
          <t>A numeração de actividades segue um estrutura em 'árvore', seguindo a sintaxe de Modelo de Colaboração do UML.
Nestes termos o numero de acção tem um estrutura O.(n), onde:
O - indica a ordem de execução da acção
n - é uma estrutura multi-nivel que identifica o 'ramo' da arvore onde se enquadra a acção</t>
        </is>
      </c>
    </row>
    <row r="21" ht="60" customHeight="1">
      <c r="B21" s="81" t="inlineStr">
        <is>
          <t>2</t>
        </is>
      </c>
      <c r="C21" s="101" t="inlineStr">
        <is>
          <t>O sistema guarda o limiar de alta associado à ação e passa a comparar, a cada ciclo de verificação (FR-008), a variação calculada (FR-011) com este limiar. Quando a variação atinge ou supera o percentual definido, invoca FR-012 para envio de notificação.</t>
        </is>
      </c>
      <c r="D21" s="154" t="n"/>
      <c r="E21" s="154" t="n"/>
      <c r="F21" s="185" t="inlineStr">
        <is>
          <t>Sistema (automático)</t>
        </is>
      </c>
      <c r="G21" s="186" t="inlineStr">
        <is>
          <t>Limiar guardado; variação calculada disponível em FR-011.</t>
        </is>
      </c>
      <c r="H21" s="93" t="inlineStr">
        <is>
          <t>Módulo de configuração de alertas / motor de comparação</t>
        </is>
      </c>
      <c r="I21" s="154" t="n"/>
      <c r="J21" s="124" t="inlineStr">
        <is>
          <t>●</t>
        </is>
      </c>
      <c r="K21" s="11" t="inlineStr">
        <is>
          <t>Cada cenário de uso - correspondente à execução do processo em circunstância concretas para cada decisão decorrente da separação de ramos da arvore - só executará uma acção por número de ordem</t>
        </is>
      </c>
    </row>
    <row r="22" ht="120" customHeight="1">
      <c r="B22" s="187" t="n"/>
      <c r="C22" s="188" t="n"/>
      <c r="F22" s="189" t="n"/>
      <c r="G22" s="189" t="n"/>
      <c r="H22" s="188" t="n"/>
      <c r="J22" s="190" t="n"/>
      <c r="K22" s="11" t="inlineStr">
        <is>
          <t>Existirão acções com o mesmo numero de ordem, mas terão que existir ramos diferentes da arvore, com uma separação exclusiva (apenas um dos ramos é executado), de modo a que não possam ser realizadas no mesmo cenário de uso
ex.: As acções 2.1.1 e 2.1.2 são representam o 2.º passo em duas cenários de execução de um dado processo, separadas de forma mutuamente exclusiva no 2.º nivel da árvore de processo</t>
        </is>
      </c>
    </row>
    <row r="23" ht="45.75" customHeight="1" thickBot="1">
      <c r="B23" s="191" t="n"/>
      <c r="C23" s="188" t="n"/>
      <c r="F23" s="192" t="n"/>
      <c r="G23" s="192" t="n"/>
      <c r="H23" s="188" t="n"/>
      <c r="J23" s="190" t="n"/>
      <c r="K23" s="11" t="inlineStr">
        <is>
          <t>A descrição do processo deve incluir todas os cenários de execução - hipoteses de decisão - possiveis para realização do processo</t>
        </is>
      </c>
    </row>
    <row r="24" ht="15.75" customHeight="1">
      <c r="B24" s="176" t="inlineStr">
        <is>
          <t>Informação complementar: pós-condições</t>
        </is>
      </c>
      <c r="C24" s="177" t="n"/>
      <c r="D24" s="177" t="n"/>
      <c r="E24" s="177" t="n"/>
      <c r="F24" s="177" t="n"/>
      <c r="G24" s="177" t="n"/>
      <c r="H24" s="177" t="n"/>
      <c r="I24" s="177" t="n"/>
      <c r="J24" s="178" t="n"/>
    </row>
    <row r="25" ht="21.75" customHeight="1">
      <c r="B25" s="193" t="inlineStr">
        <is>
          <t>PÓS-CONDIÇÕES:
1. O limiar de alta está registado e associado à ação monitorizada.
2. O sistema compara automaticamente a variação calculada com o limiar a cada ciclo.
3. Quando o limiar é atingido, FR-012 é invocado para envio de notificação ao utilizador.</t>
        </is>
      </c>
      <c r="J25" s="180" t="n"/>
    </row>
    <row r="26" ht="21.75" customHeight="1">
      <c r="B26" s="170" t="n"/>
      <c r="J26" s="180" t="n"/>
    </row>
    <row r="27" ht="21.75" customHeight="1" thickBot="1">
      <c r="B27" s="170" t="n"/>
      <c r="J27" s="180" t="n"/>
    </row>
    <row r="28" ht="15.75" customHeight="1">
      <c r="B28" s="176" t="inlineStr">
        <is>
          <t>Critérios de aceitação</t>
        </is>
      </c>
      <c r="C28" s="177" t="n"/>
      <c r="D28" s="177" t="n"/>
      <c r="E28" s="177" t="n"/>
      <c r="F28" s="177" t="n"/>
      <c r="G28" s="177" t="n"/>
      <c r="H28" s="177" t="n"/>
      <c r="I28" s="177" t="n"/>
      <c r="J28" s="178" t="n"/>
    </row>
    <row r="29" ht="21.75" customHeight="1">
      <c r="B29" s="193" t="inlineStr">
        <is>
          <t>DoD — Definition of Done:
✓ AC1: Utilizador consegue definir e guardar um percentual mínimo de alta por ação.
✓ AC2: O sistema rejeita valores zero, negativos ou não numéricos com mensagem clara.
✓ AC3: O limiar configurado é aplicado nas comparações a cada ciclo de verificação (FR-008).
✓ AC4: Quando a variação atinge ou supera o limiar, a notificação é disparada (FR-012).
✓ AC5: O valor do limiar configurado é visível ao utilizador na interface de alertas.</t>
        </is>
      </c>
      <c r="J29" s="180" t="n"/>
    </row>
    <row r="30" ht="21.75" customHeight="1">
      <c r="B30" s="170" t="n"/>
      <c r="J30" s="180" t="n"/>
    </row>
    <row r="31" ht="21.75" customHeight="1" thickBot="1">
      <c r="B31" s="170" t="n"/>
      <c r="J31" s="180" t="n"/>
    </row>
    <row r="32" ht="18" customHeight="1">
      <c r="B32" s="194" t="inlineStr">
        <is>
          <t>Controlo</t>
        </is>
      </c>
      <c r="C32" s="177" t="n"/>
      <c r="D32" s="177" t="n"/>
      <c r="E32" s="177" t="n"/>
      <c r="F32" s="177" t="n"/>
      <c r="G32" s="177" t="n"/>
      <c r="H32" s="177" t="n"/>
      <c r="I32" s="177" t="n"/>
      <c r="J32" s="178" t="n"/>
    </row>
    <row r="33">
      <c r="B33" s="59" t="inlineStr">
        <is>
          <t>Requisitos Associado</t>
        </is>
      </c>
      <c r="D33" s="195" t="n"/>
      <c r="E33" s="52" t="inlineStr">
        <is>
          <t>Req.:</t>
        </is>
      </c>
      <c r="F33" s="157" t="n"/>
      <c r="G33" s="53" t="inlineStr">
        <is>
          <t>tipo associação</t>
        </is>
      </c>
      <c r="H33" s="53" t="inlineStr">
        <is>
          <t>Observações:</t>
        </is>
      </c>
      <c r="I33" s="158" t="n"/>
      <c r="J33" s="157" t="n"/>
    </row>
    <row r="34">
      <c r="B34" s="170" t="n"/>
      <c r="D34" s="195" t="n"/>
      <c r="E34" s="51" t="inlineStr">
        <is>
          <t>FR-006</t>
        </is>
      </c>
      <c r="F34" s="196" t="n"/>
      <c r="G34" s="23" t="inlineStr">
        <is>
          <t>Antecessor</t>
        </is>
      </c>
      <c r="H34" s="49" t="inlineStr">
        <is>
          <t>FR-006 (Cadastro de Ações) deve estar concluído para associar o limiar a uma ação.</t>
        </is>
      </c>
      <c r="I34" s="197" t="n"/>
      <c r="J34" s="196" t="n"/>
    </row>
    <row r="35">
      <c r="B35" s="170" t="n"/>
      <c r="D35" s="195" t="n"/>
      <c r="E35" s="114" t="inlineStr">
        <is>
          <t>FR-011</t>
        </is>
      </c>
      <c r="F35" s="198" t="n"/>
      <c r="G35" s="24" t="inlineStr">
        <is>
          <t>Antecessor</t>
        </is>
      </c>
      <c r="H35" s="115" t="inlineStr">
        <is>
          <t>FR-011 (Cálculo de Variação) fornece o valor comparado com o limiar de FR-009.</t>
        </is>
      </c>
      <c r="I35" s="199" t="n"/>
      <c r="J35" s="198" t="n"/>
    </row>
    <row r="36" ht="15.75" customHeight="1" thickBot="1">
      <c r="B36" s="200" t="n"/>
      <c r="C36" s="149" t="n"/>
      <c r="D36" s="148" t="n"/>
      <c r="E36" s="117" t="inlineStr">
        <is>
          <t>FR-012</t>
        </is>
      </c>
      <c r="F36" s="201" t="n"/>
      <c r="G36" s="37" t="inlineStr">
        <is>
          <t>Sucessor</t>
        </is>
      </c>
      <c r="H36" s="118" t="inlineStr">
        <is>
          <t>FR-012 (Envio de Notificação) é invocado quando o limiar de FR-009 é atingido.</t>
        </is>
      </c>
      <c r="I36" s="202" t="n"/>
      <c r="J36" s="201" t="n"/>
    </row>
    <row r="37">
      <c r="B37" s="97" t="inlineStr">
        <is>
          <t>Execução</t>
        </is>
      </c>
      <c r="C37" s="203" t="n"/>
      <c r="D37" s="204" t="n"/>
      <c r="E37" s="38" t="n"/>
      <c r="F37" s="39" t="inlineStr">
        <is>
          <t>condição</t>
        </is>
      </c>
      <c r="G37" s="39" t="inlineStr">
        <is>
          <t>Observações:</t>
        </is>
      </c>
      <c r="H37" s="39" t="inlineStr">
        <is>
          <t>data</t>
        </is>
      </c>
      <c r="I37" s="40" t="inlineStr">
        <is>
          <t>responsável</t>
        </is>
      </c>
      <c r="J37" s="41" t="n"/>
    </row>
    <row r="38" ht="15" customHeight="1">
      <c r="B38" s="170" t="n"/>
      <c r="D38" s="195" t="n"/>
      <c r="E38" s="25" t="inlineStr">
        <is>
          <t>●</t>
        </is>
      </c>
      <c r="F38" s="23" t="inlineStr">
        <is>
          <t>descrito</t>
        </is>
      </c>
      <c r="G38" s="26" t="n"/>
      <c r="H38" s="26" t="inlineStr">
        <is>
          <t>2026-03-15</t>
        </is>
      </c>
      <c r="I38" s="26" t="inlineStr">
        <is>
          <t>Equipa Lab4</t>
        </is>
      </c>
      <c r="J38" s="27" t="n"/>
    </row>
    <row r="39">
      <c r="B39" s="170" t="n"/>
      <c r="D39" s="195" t="n"/>
      <c r="E39" s="28" t="inlineStr">
        <is>
          <t>o</t>
        </is>
      </c>
      <c r="F39" s="24" t="inlineStr">
        <is>
          <t>validado</t>
        </is>
      </c>
      <c r="G39" s="29" t="n"/>
      <c r="H39" s="29" t="n"/>
      <c r="I39" s="29" t="n"/>
      <c r="J39" s="30" t="n"/>
    </row>
    <row r="40">
      <c r="B40" s="170" t="n"/>
      <c r="D40" s="195" t="n"/>
      <c r="E40" s="28" t="inlineStr">
        <is>
          <t>o</t>
        </is>
      </c>
      <c r="F40" s="24" t="inlineStr">
        <is>
          <t>implementado</t>
        </is>
      </c>
      <c r="G40" s="29" t="n"/>
      <c r="H40" s="29" t="n"/>
      <c r="I40" s="29" t="n"/>
      <c r="J40" s="30" t="n"/>
    </row>
    <row r="41">
      <c r="B41" s="170" t="n"/>
      <c r="D41" s="195" t="n"/>
      <c r="E41" s="28" t="inlineStr">
        <is>
          <t>o</t>
        </is>
      </c>
      <c r="F41" s="24" t="inlineStr">
        <is>
          <t>testado</t>
        </is>
      </c>
      <c r="G41" s="31" t="inlineStr">
        <is>
          <t>«obrigatório: integração com requisitos associados»</t>
        </is>
      </c>
      <c r="H41" s="29" t="n"/>
      <c r="I41" s="29" t="n"/>
      <c r="J41" s="30" t="n"/>
    </row>
    <row r="42">
      <c r="B42" s="170" t="n"/>
      <c r="D42" s="195" t="n"/>
      <c r="E42" s="28" t="inlineStr">
        <is>
          <t>o</t>
        </is>
      </c>
      <c r="F42" s="24" t="inlineStr">
        <is>
          <t>aceite</t>
        </is>
      </c>
      <c r="G42" s="29" t="n"/>
      <c r="H42" s="29" t="n"/>
      <c r="I42" s="29" t="n"/>
      <c r="J42" s="30" t="n"/>
    </row>
    <row r="43">
      <c r="B43" s="170" t="n"/>
      <c r="D43" s="195" t="n"/>
      <c r="E43" s="28" t="inlineStr">
        <is>
          <t>o</t>
        </is>
      </c>
      <c r="F43" s="24" t="inlineStr">
        <is>
          <t>Produção</t>
        </is>
      </c>
      <c r="G43" s="29" t="n"/>
      <c r="H43" s="29" t="n"/>
      <c r="I43" s="29" t="n"/>
      <c r="J43" s="30" t="n"/>
    </row>
    <row r="44" ht="15.75" customHeight="1" thickBot="1">
      <c r="B44" s="200" t="n"/>
      <c r="C44" s="149" t="n"/>
      <c r="D44" s="148" t="n"/>
      <c r="E44" s="32" t="inlineStr">
        <is>
          <t>o</t>
        </is>
      </c>
      <c r="F44" s="33" t="inlineStr">
        <is>
          <t>retirado</t>
        </is>
      </c>
      <c r="G44" s="34" t="inlineStr">
        <is>
          <t>«obrigatório: substituído ou eliminado»</t>
        </is>
      </c>
      <c r="H44" s="34" t="n"/>
      <c r="I44" s="34" t="n"/>
      <c r="J44" s="35" t="n"/>
    </row>
    <row r="45" ht="15.75" customHeight="1" thickTop="1"/>
    <row r="46">
      <c r="B46" s="8" t="inlineStr">
        <is>
          <t>(a)</t>
        </is>
      </c>
      <c r="C46" s="123" t="inlineStr">
        <is>
          <t>os tipos de associação devem ser normalizados, utilizando-se os seguintes classificadores:</t>
        </is>
      </c>
      <c r="J46" s="123" t="n"/>
    </row>
    <row r="47">
      <c r="C47" s="42" t="inlineStr">
        <is>
          <t>Sucessor</t>
        </is>
      </c>
      <c r="D47" s="80" t="inlineStr">
        <is>
          <t>O requisito indicado sucede o descrito no quadro</t>
        </is>
      </c>
      <c r="J47" s="80" t="n"/>
    </row>
    <row r="48">
      <c r="C48" s="42" t="inlineStr">
        <is>
          <t>Antecessor</t>
        </is>
      </c>
      <c r="D48" s="80" t="inlineStr">
        <is>
          <t>O requisito indicado antecede o descrito no quadro</t>
        </is>
      </c>
      <c r="J48" s="80" t="n"/>
    </row>
    <row r="49">
      <c r="C49" s="42" t="inlineStr">
        <is>
          <t>Sobreposto</t>
        </is>
      </c>
      <c r="D49" s="80" t="inlineStr">
        <is>
          <t>O requisito indicado partilha acções com o descrito no quadro; formulação aditiva: a partilha de acções pressupoe que nenhum dos requisitos tenha que ser alterado</t>
        </is>
      </c>
      <c r="J49" s="80" t="n"/>
    </row>
    <row r="50" ht="21.95" customHeight="1">
      <c r="C50" s="42" t="inlineStr">
        <is>
          <t>Complementar</t>
        </is>
      </c>
      <c r="D50" s="80" t="inlineStr">
        <is>
          <t>Ambos os requisitos contribuem para um objectivo comum, de forma autonoma mas em dependência próxima. a influência de cada um para o resultado pretendido poderá ser diferente
Por norma aplicar-se-á a visões diferentes (complementares) da mesma funcionalidade; os resultados devem ser diferentes</t>
        </is>
      </c>
      <c r="J50" s="80" t="n"/>
    </row>
    <row r="51" ht="21.95" customHeight="1">
      <c r="C51" s="42" t="inlineStr">
        <is>
          <t>Paralelo</t>
        </is>
      </c>
      <c r="D51" s="80" t="inlineStr">
        <is>
          <t xml:space="preserve">Os requisitos são realizados em simultâneo mas de forma independente, cruzando-se em resultados ou recursos consumidos/produzidos
Não existe dependência relevante entre os requisitos a não ser nos resultados ou nos inputs </t>
        </is>
      </c>
      <c r="J51" s="80" t="n"/>
    </row>
    <row r="52" ht="25.5" customHeight="1">
      <c r="C52" s="42" t="inlineStr">
        <is>
          <t>Concorrente</t>
        </is>
      </c>
      <c r="D52" s="80" t="inlineStr">
        <is>
          <t>Situação de conflito onde os requisitos são realizados em exclusão mutua, i.e., apenas um poderá ser implementado na totalidade
Formulação subtractiva: a concretização de um requisito obriga à redução do outro face às especificações. Existe necessidade de consensualização</t>
        </is>
      </c>
      <c r="J52" s="80" t="n"/>
    </row>
  </sheetData>
  <mergeCells count="57">
    <mergeCell ref="D49:I49"/>
    <mergeCell ref="B33:D36"/>
    <mergeCell ref="D4:J4"/>
    <mergeCell ref="D3:G3"/>
    <mergeCell ref="H20:I20"/>
    <mergeCell ref="B7:C7"/>
    <mergeCell ref="H36:J36"/>
    <mergeCell ref="B37:D44"/>
    <mergeCell ref="B3:C3"/>
    <mergeCell ref="I2:J2"/>
    <mergeCell ref="E33:F33"/>
    <mergeCell ref="B14:J14"/>
    <mergeCell ref="B1:J1"/>
    <mergeCell ref="D48:I48"/>
    <mergeCell ref="B8:D12"/>
    <mergeCell ref="B13:J13"/>
    <mergeCell ref="D5:J5"/>
    <mergeCell ref="D47:I47"/>
    <mergeCell ref="E35:F35"/>
    <mergeCell ref="G9:J9"/>
    <mergeCell ref="B29:J31"/>
    <mergeCell ref="B2:C2"/>
    <mergeCell ref="J21:J23"/>
    <mergeCell ref="B28:J28"/>
    <mergeCell ref="C21:E23"/>
    <mergeCell ref="G12:J12"/>
    <mergeCell ref="G11:J11"/>
    <mergeCell ref="B24:J24"/>
    <mergeCell ref="I3:J3"/>
    <mergeCell ref="E34:F34"/>
    <mergeCell ref="H33:J33"/>
    <mergeCell ref="H21:I23"/>
    <mergeCell ref="D51:I51"/>
    <mergeCell ref="B15:J17"/>
    <mergeCell ref="G21:G23"/>
    <mergeCell ref="C19:E19"/>
    <mergeCell ref="G8:J8"/>
    <mergeCell ref="B32:J32"/>
    <mergeCell ref="B21:B23"/>
    <mergeCell ref="D6:J6"/>
    <mergeCell ref="H19:I19"/>
    <mergeCell ref="E36:F36"/>
    <mergeCell ref="H35:J35"/>
    <mergeCell ref="D50:I50"/>
    <mergeCell ref="D2:G2"/>
    <mergeCell ref="G10:J10"/>
    <mergeCell ref="B6:C6"/>
    <mergeCell ref="F21:F23"/>
    <mergeCell ref="B25:J27"/>
    <mergeCell ref="B5:C5"/>
    <mergeCell ref="D7:J7"/>
    <mergeCell ref="B18:J18"/>
    <mergeCell ref="C46:I46"/>
    <mergeCell ref="H34:J34"/>
    <mergeCell ref="C20:E20"/>
    <mergeCell ref="D52:I52"/>
    <mergeCell ref="B4:C4"/>
  </mergeCells>
  <pageMargins left="0.3" right="0.26" top="0.7480314960629921" bottom="0.7480314960629921" header="0.3149606299212598" footer="0.3149606299212598"/>
  <pageSetup orientation="portrait" paperSize="9" scale="41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1:K52"/>
  <sheetViews>
    <sheetView workbookViewId="0">
      <selection activeCell="A1" sqref="A1"/>
    </sheetView>
  </sheetViews>
  <sheetFormatPr baseColWidth="8" defaultColWidth="9.140625" defaultRowHeight="15"/>
  <cols>
    <col width="9.140625" customWidth="1" style="1" min="1" max="1"/>
    <col width="2.85546875" customWidth="1" style="1" min="2" max="2"/>
    <col width="19.5703125" customWidth="1" style="1" min="3" max="3"/>
    <col width="33" customWidth="1" style="1" min="4" max="4"/>
    <col width="5.28515625" customWidth="1" style="1" min="5" max="5"/>
    <col width="13" customWidth="1" style="1" min="6" max="6"/>
    <col width="46.42578125" customWidth="1" style="1" min="7" max="7"/>
    <col width="13.42578125" bestFit="1" customWidth="1" style="1" min="8" max="8"/>
    <col width="36" customWidth="1" style="1" min="9" max="9"/>
    <col width="6.28515625" bestFit="1" customWidth="1" style="1" min="10" max="10"/>
    <col width="53.42578125" customWidth="1" style="1" min="11" max="11"/>
    <col width="9.140625" customWidth="1" style="1" min="12" max="16384"/>
  </cols>
  <sheetData>
    <row r="1" ht="19.5" customHeight="1" thickBot="1" thickTop="1">
      <c r="B1" s="144" t="inlineStr">
        <is>
          <t>Identificação</t>
        </is>
      </c>
      <c r="C1" s="145" t="n"/>
      <c r="D1" s="145" t="n"/>
      <c r="E1" s="145" t="n"/>
      <c r="F1" s="145" t="n"/>
      <c r="G1" s="145" t="n"/>
      <c r="H1" s="145" t="n"/>
      <c r="I1" s="145" t="n"/>
      <c r="J1" s="146" t="n"/>
    </row>
    <row r="2" ht="19.5" customHeight="1">
      <c r="B2" s="147" t="inlineStr">
        <is>
          <t>Requisito #</t>
        </is>
      </c>
      <c r="C2" s="148" t="n"/>
      <c r="D2" s="83" t="inlineStr">
        <is>
          <t>FR-010</t>
        </is>
      </c>
      <c r="E2" s="149" t="n"/>
      <c r="F2" s="149" t="n"/>
      <c r="G2" s="149" t="n"/>
      <c r="H2" s="13" t="inlineStr">
        <is>
          <t>1.0 (2026-03-15)</t>
        </is>
      </c>
      <c r="I2" s="150" t="n"/>
      <c r="J2" s="151" t="n"/>
    </row>
    <row r="3">
      <c r="B3" s="152" t="inlineStr">
        <is>
          <t>Requisitante</t>
        </is>
      </c>
      <c r="C3" s="153" t="n"/>
      <c r="D3" s="85" t="inlineStr">
        <is>
          <t>Utilizador Final</t>
        </is>
      </c>
      <c r="E3" s="154" t="n"/>
      <c r="F3" s="154" t="n"/>
      <c r="G3" s="154" t="n"/>
      <c r="H3" s="12" t="inlineStr">
        <is>
          <t>autor:</t>
        </is>
      </c>
      <c r="I3" s="155" t="inlineStr">
        <is>
          <t>Equipa Lab4</t>
        </is>
      </c>
      <c r="J3" s="156" t="n"/>
    </row>
    <row r="4" ht="119.25" customHeight="1">
      <c r="B4" s="142" t="inlineStr">
        <is>
          <t>Descrição</t>
        </is>
      </c>
      <c r="C4" s="157" t="n"/>
      <c r="D4" s="74" t="inlineStr">
        <is>
          <t>O sistema deve permitir ao utilizador definir um percentual mínimo de baixa para cada ação monitorizada, que quando atingido ou superado (em valor absoluto) pela variação percentual negativa calculada, despoleta o envio de uma notificação de desvalorização ao utilizador.</t>
        </is>
      </c>
      <c r="E4" s="158" t="n"/>
      <c r="F4" s="158" t="n"/>
      <c r="G4" s="158" t="n"/>
      <c r="H4" s="158" t="n"/>
      <c r="I4" s="158" t="n"/>
      <c r="J4" s="159" t="n"/>
    </row>
    <row r="5" ht="72.75" customHeight="1">
      <c r="B5" s="142" t="inlineStr">
        <is>
          <t>Objectivo</t>
        </is>
      </c>
      <c r="C5" s="157" t="n"/>
      <c r="D5" s="73" t="inlineStr">
        <is>
          <t>Alertar o utilizador sobre desvalorizações relevantes nas ações monitorizadas, permitindo-lhe reagir atempadamente a riscos de mercado. Resultado esperado: limiar de baixa registado por ação; notificação disparada automaticamente quando a variação percentual negativa atinge ou supera o valor definido.</t>
        </is>
      </c>
      <c r="E5" s="158" t="n"/>
      <c r="F5" s="158" t="n"/>
      <c r="G5" s="158" t="n"/>
      <c r="H5" s="158" t="n"/>
      <c r="I5" s="158" t="n"/>
      <c r="J5" s="157" t="n"/>
    </row>
    <row r="6" ht="27" customHeight="1">
      <c r="B6" s="142" t="inlineStr">
        <is>
          <t>Grupo/Classificador</t>
        </is>
      </c>
      <c r="C6" s="157" t="n"/>
      <c r="D6" s="73" t="inlineStr">
        <is>
          <t>Configuração de Alertas / Notificações de Baixa</t>
        </is>
      </c>
      <c r="E6" s="158" t="n"/>
      <c r="F6" s="158" t="n"/>
      <c r="G6" s="158" t="n"/>
      <c r="H6" s="158" t="n"/>
      <c r="I6" s="158" t="n"/>
      <c r="J6" s="157" t="n"/>
    </row>
    <row r="7" ht="15.75" customHeight="1" thickBot="1">
      <c r="B7" s="160" t="inlineStr">
        <is>
          <t>Test Case</t>
        </is>
      </c>
      <c r="C7" s="161" t="n"/>
      <c r="D7" s="162" t="inlineStr">
        <is>
          <t>TC-010-01: Utilizador define percentual de baixa válido (ex.: -5%) → valor guardado com sucesso.
TC-010-02: Utilizador define valor zero ou positivo → sistema rejeita com mensagem de erro.
TC-010-03: Variação da ação atinge o limiar negativo configurado → notificação disparada (FR-012).
TC-010-04: Variação da ação não atinge o limiar → nenhuma notificação enviada.</t>
        </is>
      </c>
      <c r="E7" s="163" t="n"/>
      <c r="F7" s="163" t="n"/>
      <c r="G7" s="163" t="n"/>
      <c r="H7" s="163" t="n"/>
      <c r="I7" s="163" t="n"/>
      <c r="J7" s="164" t="n"/>
    </row>
    <row r="8" ht="27" customHeight="1" thickTop="1">
      <c r="B8" s="165" t="inlineStr">
        <is>
          <t>Prioridade</t>
        </is>
      </c>
      <c r="C8" s="166" t="n"/>
      <c r="D8" s="167" t="n"/>
      <c r="E8" s="4" t="inlineStr">
        <is>
          <t>●</t>
        </is>
      </c>
      <c r="F8" s="2" t="inlineStr">
        <is>
          <t>Indispensável</t>
        </is>
      </c>
      <c r="G8" s="88" t="inlineStr">
        <is>
          <t xml:space="preserve"> (inclusão imprescindível; a omissão poderá representar perda de valor relevante para a solução e/ou incumprimento regulamentar ou normativo)
MUST DO</t>
        </is>
      </c>
      <c r="H8" s="168" t="n"/>
      <c r="I8" s="168" t="n"/>
      <c r="J8" s="169" t="n"/>
    </row>
    <row r="9" ht="27" customHeight="1">
      <c r="B9" s="170" t="n"/>
      <c r="D9" s="171" t="n"/>
      <c r="E9" s="5" t="inlineStr">
        <is>
          <t>o</t>
        </is>
      </c>
      <c r="F9" s="3" t="inlineStr">
        <is>
          <t>Necessário</t>
        </is>
      </c>
      <c r="G9" s="72" t="inlineStr">
        <is>
          <t>(Inclusão importante; a omissão representa perdas de valor para a solução, embora não criticas)
Should Do</t>
        </is>
      </c>
      <c r="H9" s="172" t="n"/>
      <c r="I9" s="172" t="n"/>
      <c r="J9" s="173" t="n"/>
    </row>
    <row r="10" ht="27" customHeight="1">
      <c r="B10" s="170" t="n"/>
      <c r="D10" s="171" t="n"/>
      <c r="E10" s="5" t="inlineStr">
        <is>
          <t>o</t>
        </is>
      </c>
      <c r="F10" s="3" t="inlineStr">
        <is>
          <t>Desejável</t>
        </is>
      </c>
      <c r="G10" s="72" t="inlineStr">
        <is>
          <t>(facilitador de operação, mas não mandatório: com enquadramento parcial, a omissão pode implicar perdas de valor para a solução)
Could Do</t>
        </is>
      </c>
      <c r="H10" s="172" t="n"/>
      <c r="I10" s="172" t="n"/>
      <c r="J10" s="173" t="n"/>
    </row>
    <row r="11" ht="27" customHeight="1">
      <c r="B11" s="170" t="n"/>
      <c r="D11" s="171" t="n"/>
      <c r="E11" s="6" t="inlineStr">
        <is>
          <t>o</t>
        </is>
      </c>
      <c r="F11" s="7" t="inlineStr">
        <is>
          <t>Opcional</t>
        </is>
      </c>
      <c r="G11" s="76" t="inlineStr">
        <is>
          <t>(factores de ajuste; a omissão não acarreta perdas relevantes do valor global da solução)
Nice to Do</t>
        </is>
      </c>
      <c r="H11" s="172" t="n"/>
      <c r="I11" s="172" t="n"/>
      <c r="J11" s="173" t="n"/>
    </row>
    <row r="12" ht="27" customHeight="1" thickBot="1">
      <c r="B12" s="170" t="n"/>
      <c r="D12" s="171" t="n"/>
      <c r="E12" s="14" t="inlineStr">
        <is>
          <t>o</t>
        </is>
      </c>
      <c r="F12" s="15" t="inlineStr">
        <is>
          <t>Indesejado</t>
        </is>
      </c>
      <c r="G12" s="78" t="inlineStr">
        <is>
          <t>(referência por negação, indica características que a solução não deve ter: serve para gerir conflitos de requisitos enumerados por stakeholders distintos)
MUST NOT DO</t>
        </is>
      </c>
      <c r="H12" s="174" t="n"/>
      <c r="I12" s="174" t="n"/>
      <c r="J12" s="175" t="n"/>
    </row>
    <row r="13" ht="19.5" customHeight="1" thickBot="1" thickTop="1">
      <c r="B13" s="144" t="inlineStr">
        <is>
          <t>Descrição Use Case (acções &amp; Processos)</t>
        </is>
      </c>
      <c r="C13" s="145" t="n"/>
      <c r="D13" s="145" t="n"/>
      <c r="E13" s="145" t="n"/>
      <c r="F13" s="145" t="n"/>
      <c r="G13" s="145" t="n"/>
      <c r="H13" s="145" t="n"/>
      <c r="I13" s="145" t="n"/>
      <c r="J13" s="146" t="n"/>
    </row>
    <row r="14" ht="16.5" customHeight="1">
      <c r="B14" s="176" t="inlineStr">
        <is>
          <t>Pressupostos (incluir contextualização)</t>
        </is>
      </c>
      <c r="C14" s="177" t="n"/>
      <c r="D14" s="177" t="n"/>
      <c r="E14" s="177" t="n"/>
      <c r="F14" s="177" t="n"/>
      <c r="G14" s="177" t="n"/>
      <c r="H14" s="177" t="n"/>
      <c r="I14" s="177" t="n"/>
      <c r="J14" s="178" t="n"/>
    </row>
    <row r="15" ht="14.45" customHeight="1">
      <c r="B15" s="179" t="inlineStr">
        <is>
          <t>PRÉ-CONDIÇÕES:
1. Utilizador autenticado no sistema.
2. Pelo menos uma ação cadastrada para monitorização (FR-006 concluído).
3. Sistema a obter cotações actualizadas (FR-007 funcional).
4. Módulo de cálculo de variação activo (FR-011 funcional).</t>
        </is>
      </c>
      <c r="C15" s="154" t="n"/>
      <c r="D15" s="154" t="n"/>
      <c r="E15" s="154" t="n"/>
      <c r="F15" s="154" t="n"/>
      <c r="G15" s="154" t="n"/>
      <c r="H15" s="154" t="n"/>
      <c r="I15" s="154" t="n"/>
      <c r="J15" s="156" t="n"/>
    </row>
    <row r="16">
      <c r="B16" s="170" t="n"/>
      <c r="J16" s="180" t="n"/>
    </row>
    <row r="17" ht="15.75" customHeight="1" thickBot="1">
      <c r="B17" s="181" t="n"/>
      <c r="C17" s="182" t="n"/>
      <c r="D17" s="182" t="n"/>
      <c r="E17" s="182" t="n"/>
      <c r="F17" s="182" t="n"/>
      <c r="G17" s="182" t="n"/>
      <c r="H17" s="182" t="n"/>
      <c r="I17" s="182" t="n"/>
      <c r="J17" s="183" t="n"/>
    </row>
    <row r="18" ht="16.5" customHeight="1" thickBot="1">
      <c r="B18" s="176" t="inlineStr">
        <is>
          <t>Processo descrição da sequência de acções implicitas à operação do requisito; apenas se aplica a requisitos funcionais, sendo indispensavel na descrição de SAH e em abordagem orientadas a processo</t>
        </is>
      </c>
      <c r="C18" s="177" t="n"/>
      <c r="D18" s="177" t="n"/>
      <c r="E18" s="177" t="n"/>
      <c r="F18" s="177" t="n"/>
      <c r="G18" s="177" t="n"/>
      <c r="H18" s="177" t="n"/>
      <c r="I18" s="177" t="n"/>
      <c r="J18" s="178" t="n"/>
    </row>
    <row r="19" ht="27" customHeight="1">
      <c r="B19" s="20" t="inlineStr">
        <is>
          <t>a</t>
        </is>
      </c>
      <c r="C19" s="79" t="inlineStr">
        <is>
          <t>Acção</t>
        </is>
      </c>
      <c r="D19" s="177" t="n"/>
      <c r="E19" s="184" t="n"/>
      <c r="F19" s="79" t="inlineStr">
        <is>
          <t>Actores</t>
        </is>
      </c>
      <c r="G19" s="79" t="inlineStr">
        <is>
          <t>Regra</t>
        </is>
      </c>
      <c r="H19" s="79" t="inlineStr">
        <is>
          <t>Domínio</t>
        </is>
      </c>
      <c r="I19" s="184" t="n"/>
      <c r="J19" s="22" t="inlineStr">
        <is>
          <t>valido</t>
        </is>
      </c>
    </row>
    <row r="20" ht="122.25" customHeight="1">
      <c r="B20" s="16" t="inlineStr">
        <is>
          <t>1</t>
        </is>
      </c>
      <c r="C20" s="91" t="inlineStr">
        <is>
          <t>O utilizador acede às definições de alerta da ação pretendida e introduz o percentual mínimo de baixa (valor negativo, ex.: -4.0%, ou valor absoluto interpretado como negativo). O sistema valida que o valor representa uma queda (negativo ou zero não aceite). [Cenário alternativo] Se o valor for zero, positivo ou não numérico, o sistema apresenta mensagem de erro e não guarda a configuração.</t>
        </is>
      </c>
      <c r="D20" s="149" t="n"/>
      <c r="E20" s="149" t="n"/>
      <c r="F20" s="17" t="inlineStr">
        <is>
          <t>Utilizador Final / Sistema</t>
        </is>
      </c>
      <c r="G20" s="18" t="inlineStr">
        <is>
          <t>Utilizador autenticado; ação cadastrada; valor introduzido negativo e numérico.</t>
        </is>
      </c>
      <c r="H20" s="91" t="inlineStr">
        <is>
          <t>Interface de configuração de alertas por ação</t>
        </is>
      </c>
      <c r="I20" s="149" t="n"/>
      <c r="J20" s="19" t="inlineStr">
        <is>
          <t>●</t>
        </is>
      </c>
      <c r="K20" s="11" t="inlineStr">
        <is>
          <t>A numeração de actividades segue um estrutura em 'árvore', seguindo a sintaxe de Modelo de Colaboração do UML.
Nestes termos o numero de acção tem um estrutura O.(n), onde:
O - indica a ordem de execução da acção
n - é uma estrutura multi-nivel que identifica o 'ramo' da arvore onde se enquadra a acção</t>
        </is>
      </c>
    </row>
    <row r="21" ht="60" customHeight="1">
      <c r="B21" s="81" t="inlineStr">
        <is>
          <t>2</t>
        </is>
      </c>
      <c r="C21" s="101" t="inlineStr">
        <is>
          <t>O sistema guarda o limiar de baixa associado à ação e passa a comparar, a cada ciclo de verificação (FR-008), a variação calculada (FR-011) com este limiar. Quando a variação atinge ou é inferior ao percentual negativo definido, invoca FR-012 para envio de notificação de desvalorização.</t>
        </is>
      </c>
      <c r="D21" s="154" t="n"/>
      <c r="E21" s="154" t="n"/>
      <c r="F21" s="185" t="inlineStr">
        <is>
          <t>Sistema (automático)</t>
        </is>
      </c>
      <c r="G21" s="186" t="inlineStr">
        <is>
          <t>Limiar guardado; variação calculada disponível em FR-011.</t>
        </is>
      </c>
      <c r="H21" s="93" t="inlineStr">
        <is>
          <t>Módulo de configuração de alertas / motor de comparação</t>
        </is>
      </c>
      <c r="I21" s="154" t="n"/>
      <c r="J21" s="124" t="inlineStr">
        <is>
          <t>●</t>
        </is>
      </c>
      <c r="K21" s="11" t="inlineStr">
        <is>
          <t>Cada cenário de uso - correspondente à execução do processo em circunstância concretas para cada decisão decorrente da separação de ramos da arvore - só executará uma acção por número de ordem</t>
        </is>
      </c>
    </row>
    <row r="22" ht="120" customHeight="1">
      <c r="B22" s="187" t="n"/>
      <c r="C22" s="188" t="n"/>
      <c r="F22" s="189" t="n"/>
      <c r="G22" s="189" t="n"/>
      <c r="H22" s="188" t="n"/>
      <c r="J22" s="190" t="n"/>
      <c r="K22" s="11" t="inlineStr">
        <is>
          <t>Existirão acções com o mesmo numero de ordem, mas terão que existir ramos diferentes da arvore, com uma separação exclusiva (apenas um dos ramos é executado), de modo a que não possam ser realizadas no mesmo cenário de uso
ex.: As acções 2.1.1 e 2.1.2 são representam o 2.º passo em duas cenários de execução de um dado processo, separadas de forma mutuamente exclusiva no 2.º nivel da árvore de processo</t>
        </is>
      </c>
    </row>
    <row r="23" ht="45.75" customHeight="1" thickBot="1">
      <c r="B23" s="191" t="n"/>
      <c r="C23" s="188" t="n"/>
      <c r="F23" s="192" t="n"/>
      <c r="G23" s="192" t="n"/>
      <c r="H23" s="188" t="n"/>
      <c r="J23" s="190" t="n"/>
      <c r="K23" s="11" t="inlineStr">
        <is>
          <t>A descrição do processo deve incluir todas os cenários de execução - hipoteses de decisão - possiveis para realização do processo</t>
        </is>
      </c>
    </row>
    <row r="24" ht="15.75" customHeight="1">
      <c r="B24" s="176" t="inlineStr">
        <is>
          <t>Informação complementar: pós-condições</t>
        </is>
      </c>
      <c r="C24" s="177" t="n"/>
      <c r="D24" s="177" t="n"/>
      <c r="E24" s="177" t="n"/>
      <c r="F24" s="177" t="n"/>
      <c r="G24" s="177" t="n"/>
      <c r="H24" s="177" t="n"/>
      <c r="I24" s="177" t="n"/>
      <c r="J24" s="178" t="n"/>
    </row>
    <row r="25" ht="21.75" customHeight="1">
      <c r="B25" s="193" t="inlineStr">
        <is>
          <t>PÓS-CONDIÇÕES:
1. O limiar de baixa está registado e associado à ação monitorizada.
2. O sistema compara automaticamente a variação calculada com o limiar a cada ciclo.
3. Quando o limiar é atingido ou superado negativamente, FR-012 é invocado para envio de notificação de desvalorização ao utilizador.</t>
        </is>
      </c>
      <c r="J25" s="180" t="n"/>
    </row>
    <row r="26" ht="21.75" customHeight="1">
      <c r="B26" s="170" t="n"/>
      <c r="J26" s="180" t="n"/>
    </row>
    <row r="27" ht="21.75" customHeight="1" thickBot="1">
      <c r="B27" s="170" t="n"/>
      <c r="J27" s="180" t="n"/>
    </row>
    <row r="28" ht="15.75" customHeight="1">
      <c r="B28" s="176" t="inlineStr">
        <is>
          <t>Critérios de aceitação</t>
        </is>
      </c>
      <c r="C28" s="177" t="n"/>
      <c r="D28" s="177" t="n"/>
      <c r="E28" s="177" t="n"/>
      <c r="F28" s="177" t="n"/>
      <c r="G28" s="177" t="n"/>
      <c r="H28" s="177" t="n"/>
      <c r="I28" s="177" t="n"/>
      <c r="J28" s="178" t="n"/>
    </row>
    <row r="29" ht="21.75" customHeight="1">
      <c r="B29" s="193" t="inlineStr">
        <is>
          <t>DoD — Definition of Done:
✓ AC1: Utilizador consegue definir e guardar um percentual mínimo de baixa por ação.
✓ AC2: O sistema rejeita valores zero, positivos ou não numéricos com mensagem clara.
✓ AC3: O limiar configurado é aplicado nas comparações a cada ciclo de verificação (FR-008).
✓ AC4: Quando a variação atinge ou supera negativamente o limiar, a notificação é disparada (FR-012).
✓ AC5: O valor do limiar de baixa configurado é visível ao utilizador na interface de alertas.</t>
        </is>
      </c>
      <c r="J29" s="180" t="n"/>
    </row>
    <row r="30" ht="21.75" customHeight="1">
      <c r="B30" s="170" t="n"/>
      <c r="J30" s="180" t="n"/>
    </row>
    <row r="31" ht="21.75" customHeight="1" thickBot="1">
      <c r="B31" s="170" t="n"/>
      <c r="J31" s="180" t="n"/>
    </row>
    <row r="32" ht="18" customHeight="1">
      <c r="B32" s="194" t="inlineStr">
        <is>
          <t>Controlo</t>
        </is>
      </c>
      <c r="C32" s="177" t="n"/>
      <c r="D32" s="177" t="n"/>
      <c r="E32" s="177" t="n"/>
      <c r="F32" s="177" t="n"/>
      <c r="G32" s="177" t="n"/>
      <c r="H32" s="177" t="n"/>
      <c r="I32" s="177" t="n"/>
      <c r="J32" s="178" t="n"/>
    </row>
    <row r="33">
      <c r="B33" s="59" t="inlineStr">
        <is>
          <t>Requisitos Associado</t>
        </is>
      </c>
      <c r="D33" s="195" t="n"/>
      <c r="E33" s="52" t="inlineStr">
        <is>
          <t>Req.:</t>
        </is>
      </c>
      <c r="F33" s="157" t="n"/>
      <c r="G33" s="53" t="inlineStr">
        <is>
          <t>tipo associação</t>
        </is>
      </c>
      <c r="H33" s="53" t="inlineStr">
        <is>
          <t>Observações:</t>
        </is>
      </c>
      <c r="I33" s="158" t="n"/>
      <c r="J33" s="157" t="n"/>
    </row>
    <row r="34">
      <c r="B34" s="170" t="n"/>
      <c r="D34" s="195" t="n"/>
      <c r="E34" s="51" t="inlineStr">
        <is>
          <t>FR-009</t>
        </is>
      </c>
      <c r="F34" s="196" t="n"/>
      <c r="G34" s="23" t="inlineStr">
        <is>
          <t>Paralelo</t>
        </is>
      </c>
      <c r="H34" s="49" t="inlineStr">
        <is>
          <t>FR-009 (Limiar de Alta) e FR-010 funcionam em paralelo, cada um para uma direcção de variação.</t>
        </is>
      </c>
      <c r="I34" s="197" t="n"/>
      <c r="J34" s="196" t="n"/>
    </row>
    <row r="35">
      <c r="B35" s="170" t="n"/>
      <c r="D35" s="195" t="n"/>
      <c r="E35" s="114" t="inlineStr">
        <is>
          <t>FR-011</t>
        </is>
      </c>
      <c r="F35" s="198" t="n"/>
      <c r="G35" s="24" t="inlineStr">
        <is>
          <t>Antecessor</t>
        </is>
      </c>
      <c r="H35" s="115" t="inlineStr">
        <is>
          <t>FR-011 (Cálculo de Variação) fornece o valor negativo comparado com o limiar de FR-010.</t>
        </is>
      </c>
      <c r="I35" s="199" t="n"/>
      <c r="J35" s="198" t="n"/>
    </row>
    <row r="36" ht="15.75" customHeight="1" thickBot="1">
      <c r="B36" s="200" t="n"/>
      <c r="C36" s="149" t="n"/>
      <c r="D36" s="148" t="n"/>
      <c r="E36" s="117" t="inlineStr">
        <is>
          <t>FR-012</t>
        </is>
      </c>
      <c r="F36" s="201" t="n"/>
      <c r="G36" s="37" t="inlineStr">
        <is>
          <t>Sucessor</t>
        </is>
      </c>
      <c r="H36" s="118" t="inlineStr">
        <is>
          <t>FR-012 (Envio de Notificação) é invocado quando o limiar de baixa de FR-010 é atingido.</t>
        </is>
      </c>
      <c r="I36" s="202" t="n"/>
      <c r="J36" s="201" t="n"/>
    </row>
    <row r="37">
      <c r="B37" s="97" t="inlineStr">
        <is>
          <t>Execução</t>
        </is>
      </c>
      <c r="C37" s="203" t="n"/>
      <c r="D37" s="204" t="n"/>
      <c r="E37" s="38" t="n"/>
      <c r="F37" s="39" t="inlineStr">
        <is>
          <t>condição</t>
        </is>
      </c>
      <c r="G37" s="39" t="inlineStr">
        <is>
          <t>Observações:</t>
        </is>
      </c>
      <c r="H37" s="39" t="inlineStr">
        <is>
          <t>data</t>
        </is>
      </c>
      <c r="I37" s="40" t="inlineStr">
        <is>
          <t>responsável</t>
        </is>
      </c>
      <c r="J37" s="41" t="n"/>
    </row>
    <row r="38" ht="15" customHeight="1">
      <c r="B38" s="170" t="n"/>
      <c r="D38" s="195" t="n"/>
      <c r="E38" s="25" t="inlineStr">
        <is>
          <t>●</t>
        </is>
      </c>
      <c r="F38" s="23" t="inlineStr">
        <is>
          <t>descrito</t>
        </is>
      </c>
      <c r="G38" s="26" t="n"/>
      <c r="H38" s="26" t="inlineStr">
        <is>
          <t>2026-03-15</t>
        </is>
      </c>
      <c r="I38" s="26" t="inlineStr">
        <is>
          <t>Equipa Lab4</t>
        </is>
      </c>
      <c r="J38" s="27" t="n"/>
    </row>
    <row r="39">
      <c r="B39" s="170" t="n"/>
      <c r="D39" s="195" t="n"/>
      <c r="E39" s="28" t="inlineStr">
        <is>
          <t>o</t>
        </is>
      </c>
      <c r="F39" s="24" t="inlineStr">
        <is>
          <t>validado</t>
        </is>
      </c>
      <c r="G39" s="29" t="n"/>
      <c r="H39" s="29" t="n"/>
      <c r="I39" s="29" t="n"/>
      <c r="J39" s="30" t="n"/>
    </row>
    <row r="40">
      <c r="B40" s="170" t="n"/>
      <c r="D40" s="195" t="n"/>
      <c r="E40" s="28" t="inlineStr">
        <is>
          <t>o</t>
        </is>
      </c>
      <c r="F40" s="24" t="inlineStr">
        <is>
          <t>implementado</t>
        </is>
      </c>
      <c r="G40" s="29" t="n"/>
      <c r="H40" s="29" t="n"/>
      <c r="I40" s="29" t="n"/>
      <c r="J40" s="30" t="n"/>
    </row>
    <row r="41">
      <c r="B41" s="170" t="n"/>
      <c r="D41" s="195" t="n"/>
      <c r="E41" s="28" t="inlineStr">
        <is>
          <t>o</t>
        </is>
      </c>
      <c r="F41" s="24" t="inlineStr">
        <is>
          <t>testado</t>
        </is>
      </c>
      <c r="G41" s="31" t="inlineStr">
        <is>
          <t>«obrigatório: integração com requisitos associados»</t>
        </is>
      </c>
      <c r="H41" s="29" t="n"/>
      <c r="I41" s="29" t="n"/>
      <c r="J41" s="30" t="n"/>
    </row>
    <row r="42">
      <c r="B42" s="170" t="n"/>
      <c r="D42" s="195" t="n"/>
      <c r="E42" s="28" t="inlineStr">
        <is>
          <t>o</t>
        </is>
      </c>
      <c r="F42" s="24" t="inlineStr">
        <is>
          <t>aceite</t>
        </is>
      </c>
      <c r="G42" s="29" t="n"/>
      <c r="H42" s="29" t="n"/>
      <c r="I42" s="29" t="n"/>
      <c r="J42" s="30" t="n"/>
    </row>
    <row r="43">
      <c r="B43" s="170" t="n"/>
      <c r="D43" s="195" t="n"/>
      <c r="E43" s="28" t="inlineStr">
        <is>
          <t>o</t>
        </is>
      </c>
      <c r="F43" s="24" t="inlineStr">
        <is>
          <t>Produção</t>
        </is>
      </c>
      <c r="G43" s="29" t="n"/>
      <c r="H43" s="29" t="n"/>
      <c r="I43" s="29" t="n"/>
      <c r="J43" s="30" t="n"/>
    </row>
    <row r="44" ht="15.75" customHeight="1" thickBot="1">
      <c r="B44" s="200" t="n"/>
      <c r="C44" s="149" t="n"/>
      <c r="D44" s="148" t="n"/>
      <c r="E44" s="32" t="inlineStr">
        <is>
          <t>o</t>
        </is>
      </c>
      <c r="F44" s="33" t="inlineStr">
        <is>
          <t>retirado</t>
        </is>
      </c>
      <c r="G44" s="34" t="inlineStr">
        <is>
          <t>«obrigatório: substituído ou eliminado»</t>
        </is>
      </c>
      <c r="H44" s="34" t="n"/>
      <c r="I44" s="34" t="n"/>
      <c r="J44" s="35" t="n"/>
    </row>
    <row r="45" ht="15.75" customHeight="1" thickTop="1"/>
    <row r="46">
      <c r="B46" s="8" t="inlineStr">
        <is>
          <t>(a)</t>
        </is>
      </c>
      <c r="C46" s="123" t="inlineStr">
        <is>
          <t>os tipos de associação devem ser normalizados, utilizando-se os seguintes classificadores:</t>
        </is>
      </c>
      <c r="J46" s="123" t="n"/>
    </row>
    <row r="47">
      <c r="C47" s="42" t="inlineStr">
        <is>
          <t>Sucessor</t>
        </is>
      </c>
      <c r="D47" s="80" t="inlineStr">
        <is>
          <t>O requisito indicado sucede o descrito no quadro</t>
        </is>
      </c>
      <c r="J47" s="80" t="n"/>
    </row>
    <row r="48">
      <c r="C48" s="42" t="inlineStr">
        <is>
          <t>Antecessor</t>
        </is>
      </c>
      <c r="D48" s="80" t="inlineStr">
        <is>
          <t>O requisito indicado antecede o descrito no quadro</t>
        </is>
      </c>
      <c r="J48" s="80" t="n"/>
    </row>
    <row r="49">
      <c r="C49" s="42" t="inlineStr">
        <is>
          <t>Sobreposto</t>
        </is>
      </c>
      <c r="D49" s="80" t="inlineStr">
        <is>
          <t>O requisito indicado partilha acções com o descrito no quadro; formulação aditiva: a partilha de acções pressupoe que nenhum dos requisitos tenha que ser alterado</t>
        </is>
      </c>
      <c r="J49" s="80" t="n"/>
    </row>
    <row r="50" ht="21.95" customHeight="1">
      <c r="C50" s="42" t="inlineStr">
        <is>
          <t>Complementar</t>
        </is>
      </c>
      <c r="D50" s="80" t="inlineStr">
        <is>
          <t>Ambos os requisitos contribuem para um objectivo comum, de forma autonoma mas em dependência próxima. a influência de cada um para o resultado pretendido poderá ser diferente
Por norma aplicar-se-á a visões diferentes (complementares) da mesma funcionalidade; os resultados devem ser diferentes</t>
        </is>
      </c>
      <c r="J50" s="80" t="n"/>
    </row>
    <row r="51" ht="21.95" customHeight="1">
      <c r="C51" s="42" t="inlineStr">
        <is>
          <t>Paralelo</t>
        </is>
      </c>
      <c r="D51" s="80" t="inlineStr">
        <is>
          <t xml:space="preserve">Os requisitos são realizados em simultâneo mas de forma independente, cruzando-se em resultados ou recursos consumidos/produzidos
Não existe dependência relevante entre os requisitos a não ser nos resultados ou nos inputs </t>
        </is>
      </c>
      <c r="J51" s="80" t="n"/>
    </row>
    <row r="52" ht="25.5" customHeight="1">
      <c r="C52" s="42" t="inlineStr">
        <is>
          <t>Concorrente</t>
        </is>
      </c>
      <c r="D52" s="80" t="inlineStr">
        <is>
          <t>Situação de conflito onde os requisitos são realizados em exclusão mutua, i.e., apenas um poderá ser implementado na totalidade
Formulação subtractiva: a concretização de um requisito obriga à redução do outro face às especificações. Existe necessidade de consensualização</t>
        </is>
      </c>
      <c r="J52" s="80" t="n"/>
    </row>
  </sheetData>
  <mergeCells count="57">
    <mergeCell ref="D49:I49"/>
    <mergeCell ref="B33:D36"/>
    <mergeCell ref="D4:J4"/>
    <mergeCell ref="D3:G3"/>
    <mergeCell ref="H20:I20"/>
    <mergeCell ref="B7:C7"/>
    <mergeCell ref="H36:J36"/>
    <mergeCell ref="B37:D44"/>
    <mergeCell ref="B3:C3"/>
    <mergeCell ref="I2:J2"/>
    <mergeCell ref="E33:F33"/>
    <mergeCell ref="B14:J14"/>
    <mergeCell ref="B1:J1"/>
    <mergeCell ref="D48:I48"/>
    <mergeCell ref="B8:D12"/>
    <mergeCell ref="B13:J13"/>
    <mergeCell ref="D5:J5"/>
    <mergeCell ref="D47:I47"/>
    <mergeCell ref="E35:F35"/>
    <mergeCell ref="G9:J9"/>
    <mergeCell ref="B29:J31"/>
    <mergeCell ref="B2:C2"/>
    <mergeCell ref="J21:J23"/>
    <mergeCell ref="B28:J28"/>
    <mergeCell ref="C21:E23"/>
    <mergeCell ref="G12:J12"/>
    <mergeCell ref="G11:J11"/>
    <mergeCell ref="B24:J24"/>
    <mergeCell ref="I3:J3"/>
    <mergeCell ref="E34:F34"/>
    <mergeCell ref="H33:J33"/>
    <mergeCell ref="H21:I23"/>
    <mergeCell ref="D51:I51"/>
    <mergeCell ref="B15:J17"/>
    <mergeCell ref="G21:G23"/>
    <mergeCell ref="C19:E19"/>
    <mergeCell ref="G8:J8"/>
    <mergeCell ref="B32:J32"/>
    <mergeCell ref="B21:B23"/>
    <mergeCell ref="D6:J6"/>
    <mergeCell ref="H19:I19"/>
    <mergeCell ref="E36:F36"/>
    <mergeCell ref="H35:J35"/>
    <mergeCell ref="D50:I50"/>
    <mergeCell ref="D2:G2"/>
    <mergeCell ref="G10:J10"/>
    <mergeCell ref="B6:C6"/>
    <mergeCell ref="F21:F23"/>
    <mergeCell ref="B25:J27"/>
    <mergeCell ref="B5:C5"/>
    <mergeCell ref="D7:J7"/>
    <mergeCell ref="B18:J18"/>
    <mergeCell ref="C46:I46"/>
    <mergeCell ref="H34:J34"/>
    <mergeCell ref="C20:E20"/>
    <mergeCell ref="D52:I52"/>
    <mergeCell ref="B4:C4"/>
  </mergeCells>
  <pageMargins left="0.3" right="0.26" top="0.7480314960629921" bottom="0.7480314960629921" header="0.3149606299212598" footer="0.3149606299212598"/>
  <pageSetup orientation="portrait" paperSize="9" scale="41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K52"/>
  <sheetViews>
    <sheetView workbookViewId="0">
      <selection activeCell="A1" sqref="A1"/>
    </sheetView>
  </sheetViews>
  <sheetFormatPr baseColWidth="8" defaultColWidth="9.140625" defaultRowHeight="15"/>
  <cols>
    <col width="9.140625" customWidth="1" style="1" min="1" max="1"/>
    <col width="2.85546875" customWidth="1" style="1" min="2" max="2"/>
    <col width="19.5703125" customWidth="1" style="1" min="3" max="3"/>
    <col width="33" customWidth="1" style="1" min="4" max="4"/>
    <col width="5.28515625" customWidth="1" style="1" min="5" max="5"/>
    <col width="13" customWidth="1" style="1" min="6" max="6"/>
    <col width="46.42578125" customWidth="1" style="1" min="7" max="7"/>
    <col width="13.42578125" bestFit="1" customWidth="1" style="1" min="8" max="8"/>
    <col width="36" customWidth="1" style="1" min="9" max="9"/>
    <col width="6.28515625" bestFit="1" customWidth="1" style="1" min="10" max="10"/>
    <col width="53.42578125" customWidth="1" style="1" min="11" max="11"/>
    <col width="9.140625" customWidth="1" style="1" min="12" max="16384"/>
  </cols>
  <sheetData>
    <row r="1" ht="19.5" customHeight="1" thickBot="1" thickTop="1">
      <c r="B1" s="144" t="inlineStr">
        <is>
          <t>Identificação</t>
        </is>
      </c>
      <c r="C1" s="145" t="n"/>
      <c r="D1" s="145" t="n"/>
      <c r="E1" s="145" t="n"/>
      <c r="F1" s="145" t="n"/>
      <c r="G1" s="145" t="n"/>
      <c r="H1" s="145" t="n"/>
      <c r="I1" s="145" t="n"/>
      <c r="J1" s="146" t="n"/>
    </row>
    <row r="2" ht="19.5" customHeight="1">
      <c r="B2" s="147" t="inlineStr">
        <is>
          <t>Requisito #</t>
        </is>
      </c>
      <c r="C2" s="148" t="n"/>
      <c r="D2" s="83" t="inlineStr">
        <is>
          <t>FR-011</t>
        </is>
      </c>
      <c r="E2" s="149" t="n"/>
      <c r="F2" s="149" t="n"/>
      <c r="G2" s="149" t="n"/>
      <c r="H2" s="13" t="inlineStr">
        <is>
          <t>1.0 (2026-03-15)</t>
        </is>
      </c>
      <c r="I2" s="150" t="n"/>
      <c r="J2" s="151" t="n"/>
    </row>
    <row r="3">
      <c r="B3" s="152" t="inlineStr">
        <is>
          <t>Requisitante</t>
        </is>
      </c>
      <c r="C3" s="153" t="n"/>
      <c r="D3" s="85" t="inlineStr">
        <is>
          <t>Sistema</t>
        </is>
      </c>
      <c r="E3" s="154" t="n"/>
      <c r="F3" s="154" t="n"/>
      <c r="G3" s="154" t="n"/>
      <c r="H3" s="12" t="inlineStr">
        <is>
          <t>autor:</t>
        </is>
      </c>
      <c r="I3" s="155" t="inlineStr">
        <is>
          <t>Equipa Lab4</t>
        </is>
      </c>
      <c r="J3" s="156" t="n"/>
    </row>
    <row r="4" ht="119.25" customHeight="1">
      <c r="B4" s="142" t="inlineStr">
        <is>
          <t>Descrição</t>
        </is>
      </c>
      <c r="C4" s="157" t="n"/>
      <c r="D4" s="74" t="inlineStr">
        <is>
          <t>O sistema deve calcular automaticamente a variação percentual do preço de cada ação monitorizada em relação ao preço de abertura do dia ou ao último preço de fechamento, utilizando os dados obtidos pela API financeira (FR-007). O cálculo é efectuado a cada ciclo de verificação, sem intervenção do utilizador.</t>
        </is>
      </c>
      <c r="E4" s="158" t="n"/>
      <c r="F4" s="158" t="n"/>
      <c r="G4" s="158" t="n"/>
      <c r="H4" s="158" t="n"/>
      <c r="I4" s="158" t="n"/>
      <c r="J4" s="159" t="n"/>
    </row>
    <row r="5" ht="72.75" customHeight="1">
      <c r="B5" s="142" t="inlineStr">
        <is>
          <t>Objectivo</t>
        </is>
      </c>
      <c r="C5" s="157" t="n"/>
      <c r="D5" s="73" t="inlineStr">
        <is>
          <t>Fornecer dados precisos e actualizados de variação percentual para suportar a comparação com os limiares de alta (FR-009) e baixa (FR-010) configurados pelo utilizador, e consequentemente o disparo de notificações (FR-012). Resultado esperado: variação percentual calculada com 2 casas decimais, disponível internamente a cada ciclo de verificação.</t>
        </is>
      </c>
      <c r="E5" s="158" t="n"/>
      <c r="F5" s="158" t="n"/>
      <c r="G5" s="158" t="n"/>
      <c r="H5" s="158" t="n"/>
      <c r="I5" s="158" t="n"/>
      <c r="J5" s="157" t="n"/>
    </row>
    <row r="6" ht="27" customHeight="1">
      <c r="B6" s="142" t="inlineStr">
        <is>
          <t>Grupo/Classificador</t>
        </is>
      </c>
      <c r="C6" s="157" t="n"/>
      <c r="D6" s="73" t="inlineStr">
        <is>
          <t>Processamento de Dados / Motor de Cálculo</t>
        </is>
      </c>
      <c r="E6" s="158" t="n"/>
      <c r="F6" s="158" t="n"/>
      <c r="G6" s="158" t="n"/>
      <c r="H6" s="158" t="n"/>
      <c r="I6" s="158" t="n"/>
      <c r="J6" s="157" t="n"/>
    </row>
    <row r="7" ht="15.75" customHeight="1" thickBot="1">
      <c r="B7" s="160" t="inlineStr">
        <is>
          <t>Test Case</t>
        </is>
      </c>
      <c r="C7" s="161" t="n"/>
      <c r="D7" s="162" t="inlineStr">
        <is>
          <t>TC-011-01: Preço actual &gt; preço de referência → variação positiva calculada correctamente.
TC-011-02: Preço actual &lt; preço de referência → variação negativa calculada correctamente.
TC-011-03: Preço actual = preço de referência → variação igual a 0.00%.
TC-011-04: Preço de referência igual a zero → sistema trata excepção sem crash.
TC-011-05: Resultado apresentado com 2 casas decimais em todas as situações.</t>
        </is>
      </c>
      <c r="E7" s="163" t="n"/>
      <c r="F7" s="163" t="n"/>
      <c r="G7" s="163" t="n"/>
      <c r="H7" s="163" t="n"/>
      <c r="I7" s="163" t="n"/>
      <c r="J7" s="164" t="n"/>
    </row>
    <row r="8" ht="27" customHeight="1" thickTop="1">
      <c r="B8" s="165" t="inlineStr">
        <is>
          <t>Prioridade</t>
        </is>
      </c>
      <c r="C8" s="166" t="n"/>
      <c r="D8" s="167" t="n"/>
      <c r="E8" s="4" t="inlineStr">
        <is>
          <t>●</t>
        </is>
      </c>
      <c r="F8" s="2" t="inlineStr">
        <is>
          <t>Indispensável</t>
        </is>
      </c>
      <c r="G8" s="88" t="inlineStr">
        <is>
          <t xml:space="preserve"> (inclusão imprescindível; a omissão poderá representar perda de valor relevante para a solução e/ou incumprimento regulamentar ou normativo)
MUST DO</t>
        </is>
      </c>
      <c r="H8" s="168" t="n"/>
      <c r="I8" s="168" t="n"/>
      <c r="J8" s="169" t="n"/>
    </row>
    <row r="9" ht="27" customHeight="1">
      <c r="B9" s="170" t="n"/>
      <c r="D9" s="171" t="n"/>
      <c r="E9" s="5" t="inlineStr">
        <is>
          <t>o</t>
        </is>
      </c>
      <c r="F9" s="3" t="inlineStr">
        <is>
          <t>Necessário</t>
        </is>
      </c>
      <c r="G9" s="72" t="inlineStr">
        <is>
          <t>(Inclusão importante; a omissão representa perdas de valor para a solução, embora não criticas)
Should Do</t>
        </is>
      </c>
      <c r="H9" s="172" t="n"/>
      <c r="I9" s="172" t="n"/>
      <c r="J9" s="173" t="n"/>
    </row>
    <row r="10" ht="27" customHeight="1">
      <c r="B10" s="170" t="n"/>
      <c r="D10" s="171" t="n"/>
      <c r="E10" s="5" t="inlineStr">
        <is>
          <t>o</t>
        </is>
      </c>
      <c r="F10" s="3" t="inlineStr">
        <is>
          <t>Desejável</t>
        </is>
      </c>
      <c r="G10" s="72" t="inlineStr">
        <is>
          <t>(facilitador de operação, mas não mandatório: com enquadramento parcial, a omissão pode implicar perdas de valor para a solução)
Could Do</t>
        </is>
      </c>
      <c r="H10" s="172" t="n"/>
      <c r="I10" s="172" t="n"/>
      <c r="J10" s="173" t="n"/>
    </row>
    <row r="11" ht="27" customHeight="1">
      <c r="B11" s="170" t="n"/>
      <c r="D11" s="171" t="n"/>
      <c r="E11" s="6" t="inlineStr">
        <is>
          <t>o</t>
        </is>
      </c>
      <c r="F11" s="7" t="inlineStr">
        <is>
          <t>Opcional</t>
        </is>
      </c>
      <c r="G11" s="76" t="inlineStr">
        <is>
          <t>(factores de ajuste; a omissão não acarreta perdas relevantes do valor global da solução)
Nice to Do</t>
        </is>
      </c>
      <c r="H11" s="172" t="n"/>
      <c r="I11" s="172" t="n"/>
      <c r="J11" s="173" t="n"/>
    </row>
    <row r="12" ht="27" customHeight="1" thickBot="1">
      <c r="B12" s="170" t="n"/>
      <c r="D12" s="171" t="n"/>
      <c r="E12" s="14" t="inlineStr">
        <is>
          <t>o</t>
        </is>
      </c>
      <c r="F12" s="15" t="inlineStr">
        <is>
          <t>Indesejado</t>
        </is>
      </c>
      <c r="G12" s="78" t="inlineStr">
        <is>
          <t>(referência por negação, indica características que a solução não deve ter: serve para gerir conflitos de requisitos enumerados por stakeholders distintos)
MUST NOT DO</t>
        </is>
      </c>
      <c r="H12" s="174" t="n"/>
      <c r="I12" s="174" t="n"/>
      <c r="J12" s="175" t="n"/>
    </row>
    <row r="13" ht="19.5" customHeight="1" thickBot="1" thickTop="1">
      <c r="B13" s="144" t="inlineStr">
        <is>
          <t>Descrição Use Case (acções &amp; Processos)</t>
        </is>
      </c>
      <c r="C13" s="145" t="n"/>
      <c r="D13" s="145" t="n"/>
      <c r="E13" s="145" t="n"/>
      <c r="F13" s="145" t="n"/>
      <c r="G13" s="145" t="n"/>
      <c r="H13" s="145" t="n"/>
      <c r="I13" s="145" t="n"/>
      <c r="J13" s="146" t="n"/>
    </row>
    <row r="14" ht="16.5" customHeight="1">
      <c r="B14" s="176" t="inlineStr">
        <is>
          <t>Pressupostos (incluir contextualização)</t>
        </is>
      </c>
      <c r="C14" s="177" t="n"/>
      <c r="D14" s="177" t="n"/>
      <c r="E14" s="177" t="n"/>
      <c r="F14" s="177" t="n"/>
      <c r="G14" s="177" t="n"/>
      <c r="H14" s="177" t="n"/>
      <c r="I14" s="177" t="n"/>
      <c r="J14" s="178" t="n"/>
    </row>
    <row r="15" ht="14.45" customHeight="1">
      <c r="B15" s="179" t="inlineStr">
        <is>
          <t>PRÉ-CONDIÇÕES:
1. Cotação actual da ação disponível (FR-007 concluído no ciclo corrente).
2. Preço de referência disponível: preço de abertura do dia ou último preço de fechamento.
3. Pelo menos uma ação cadastrada para monitorização (FR-006 concluído).</t>
        </is>
      </c>
      <c r="C15" s="154" t="n"/>
      <c r="D15" s="154" t="n"/>
      <c r="E15" s="154" t="n"/>
      <c r="F15" s="154" t="n"/>
      <c r="G15" s="154" t="n"/>
      <c r="H15" s="154" t="n"/>
      <c r="I15" s="154" t="n"/>
      <c r="J15" s="156" t="n"/>
    </row>
    <row r="16">
      <c r="B16" s="170" t="n"/>
      <c r="J16" s="180" t="n"/>
    </row>
    <row r="17" ht="15.75" customHeight="1" thickBot="1">
      <c r="B17" s="181" t="n"/>
      <c r="C17" s="182" t="n"/>
      <c r="D17" s="182" t="n"/>
      <c r="E17" s="182" t="n"/>
      <c r="F17" s="182" t="n"/>
      <c r="G17" s="182" t="n"/>
      <c r="H17" s="182" t="n"/>
      <c r="I17" s="182" t="n"/>
      <c r="J17" s="183" t="n"/>
    </row>
    <row r="18" ht="16.5" customHeight="1" thickBot="1">
      <c r="B18" s="176" t="inlineStr">
        <is>
          <t>Processo descrição da sequência de acções implicitas à operação do requisito; apenas se aplica a requisitos funcionais, sendo indispensavel na descrição de SAH e em abordagem orientadas a processo</t>
        </is>
      </c>
      <c r="C18" s="177" t="n"/>
      <c r="D18" s="177" t="n"/>
      <c r="E18" s="177" t="n"/>
      <c r="F18" s="177" t="n"/>
      <c r="G18" s="177" t="n"/>
      <c r="H18" s="177" t="n"/>
      <c r="I18" s="177" t="n"/>
      <c r="J18" s="178" t="n"/>
    </row>
    <row r="19" ht="27" customHeight="1">
      <c r="B19" s="20" t="inlineStr">
        <is>
          <t>a</t>
        </is>
      </c>
      <c r="C19" s="79" t="inlineStr">
        <is>
          <t>Acção</t>
        </is>
      </c>
      <c r="D19" s="177" t="n"/>
      <c r="E19" s="184" t="n"/>
      <c r="F19" s="79" t="inlineStr">
        <is>
          <t>Actores</t>
        </is>
      </c>
      <c r="G19" s="79" t="inlineStr">
        <is>
          <t>Regra</t>
        </is>
      </c>
      <c r="H19" s="79" t="inlineStr">
        <is>
          <t>Domínio</t>
        </is>
      </c>
      <c r="I19" s="184" t="n"/>
      <c r="J19" s="22" t="inlineStr">
        <is>
          <t>valido</t>
        </is>
      </c>
    </row>
    <row r="20" ht="122.25" customHeight="1">
      <c r="B20" s="16" t="inlineStr">
        <is>
          <t>1</t>
        </is>
      </c>
      <c r="C20" s="91" t="inlineStr">
        <is>
          <t>A cada ciclo de verificação (FR-008), o sistema recupera o preço actual e o preço de referência (abertura ou último fechamento) para cada ação monitorizada. Aplica a fórmula: Variação (%) = ((Preço Actual - Preço Referência) / Preço Referência) × 100. [Cenário alternativo] Se o preço de referência for zero ou nulo, o sistema regista erro de cálculo e não actualiza a variação para esse ciclo.</t>
        </is>
      </c>
      <c r="D20" s="149" t="n"/>
      <c r="E20" s="149" t="n"/>
      <c r="F20" s="17" t="inlineStr">
        <is>
          <t>Sistema (automático)</t>
        </is>
      </c>
      <c r="G20" s="18" t="inlineStr">
        <is>
          <t>Preço actual e preço de referência disponíveis e não nulos.</t>
        </is>
      </c>
      <c r="H20" s="91" t="inlineStr">
        <is>
          <t>Motor de cálculo de variação percentual</t>
        </is>
      </c>
      <c r="I20" s="149" t="n"/>
      <c r="J20" s="19" t="inlineStr">
        <is>
          <t>●</t>
        </is>
      </c>
      <c r="K20" s="11" t="inlineStr">
        <is>
          <t>A numeração de actividades segue um estrutura em 'árvore', seguindo a sintaxe de Modelo de Colaboração do UML.
Nestes termos o numero de acção tem um estrutura O.(n), onde:
O - indica a ordem de execução da acção
n - é uma estrutura multi-nivel que identifica o 'ramo' da arvore onde se enquadra a acção</t>
        </is>
      </c>
    </row>
    <row r="21" ht="60" customHeight="1">
      <c r="B21" s="81" t="inlineStr">
        <is>
          <t>2</t>
        </is>
      </c>
      <c r="C21" s="101" t="inlineStr">
        <is>
          <t>O resultado da variação percentual (arredondado a 2 casas decimais) é armazenado internamente e disponibilizado para comparação com os limiares de FR-009 e FR-010. O valor é também apresentado ao utilizador na interface de monitorização, com indicação visual de positivo (verde) ou negativo (vermelho).</t>
        </is>
      </c>
      <c r="D21" s="154" t="n"/>
      <c r="E21" s="154" t="n"/>
      <c r="F21" s="185" t="inlineStr">
        <is>
          <t>Sistema (automático)</t>
        </is>
      </c>
      <c r="G21" s="186" t="inlineStr">
        <is>
          <t>Cálculo efectuado sem erros; resultado numérico válido.</t>
        </is>
      </c>
      <c r="H21" s="93" t="inlineStr">
        <is>
          <t>Módulo de apresentação de cotações / motor de alertas</t>
        </is>
      </c>
      <c r="I21" s="154" t="n"/>
      <c r="J21" s="124" t="inlineStr">
        <is>
          <t>●</t>
        </is>
      </c>
      <c r="K21" s="11" t="inlineStr">
        <is>
          <t>Cada cenário de uso - correspondente à execução do processo em circunstância concretas para cada decisão decorrente da separação de ramos da arvore - só executará uma acção por número de ordem</t>
        </is>
      </c>
    </row>
    <row r="22" ht="120" customHeight="1">
      <c r="B22" s="187" t="n"/>
      <c r="C22" s="188" t="n"/>
      <c r="F22" s="189" t="n"/>
      <c r="G22" s="189" t="n"/>
      <c r="H22" s="188" t="n"/>
      <c r="J22" s="190" t="n"/>
      <c r="K22" s="11" t="inlineStr">
        <is>
          <t>Existirão acções com o mesmo numero de ordem, mas terão que existir ramos diferentes da arvore, com uma separação exclusiva (apenas um dos ramos é executado), de modo a que não possam ser realizadas no mesmo cenário de uso
ex.: As acções 2.1.1 e 2.1.2 são representam o 2.º passo em duas cenários de execução de um dado processo, separadas de forma mutuamente exclusiva no 2.º nivel da árvore de processo</t>
        </is>
      </c>
    </row>
    <row r="23" ht="45.75" customHeight="1" thickBot="1">
      <c r="B23" s="191" t="n"/>
      <c r="C23" s="188" t="n"/>
      <c r="F23" s="192" t="n"/>
      <c r="G23" s="192" t="n"/>
      <c r="H23" s="188" t="n"/>
      <c r="J23" s="190" t="n"/>
      <c r="K23" s="11" t="inlineStr">
        <is>
          <t>A descrição do processo deve incluir todas os cenários de execução - hipoteses de decisão - possiveis para realização do processo</t>
        </is>
      </c>
    </row>
    <row r="24" ht="15.75" customHeight="1">
      <c r="B24" s="176" t="inlineStr">
        <is>
          <t>Informação complementar: pós-condições</t>
        </is>
      </c>
      <c r="C24" s="177" t="n"/>
      <c r="D24" s="177" t="n"/>
      <c r="E24" s="177" t="n"/>
      <c r="F24" s="177" t="n"/>
      <c r="G24" s="177" t="n"/>
      <c r="H24" s="177" t="n"/>
      <c r="I24" s="177" t="n"/>
      <c r="J24" s="178" t="n"/>
    </row>
    <row r="25" ht="21.75" customHeight="1">
      <c r="B25" s="193" t="inlineStr">
        <is>
          <t>PÓS-CONDIÇÕES:
1. A variação percentual calculada está disponível internamente para FR-009, FR-010 e FR-012.
2. O valor é apresentado ao utilizador na interface com 2 casas decimais.
3. Em caso de erro de cálculo (ex.: divisão por zero), o evento é registado no log e o ciclo seguinte é aguardado sem interromper o sistema.</t>
        </is>
      </c>
      <c r="J25" s="180" t="n"/>
    </row>
    <row r="26" ht="21.75" customHeight="1">
      <c r="B26" s="170" t="n"/>
      <c r="J26" s="180" t="n"/>
    </row>
    <row r="27" ht="21.75" customHeight="1" thickBot="1">
      <c r="B27" s="170" t="n"/>
      <c r="J27" s="180" t="n"/>
    </row>
    <row r="28" ht="15.75" customHeight="1">
      <c r="B28" s="176" t="inlineStr">
        <is>
          <t>Critérios de aceitação</t>
        </is>
      </c>
      <c r="C28" s="177" t="n"/>
      <c r="D28" s="177" t="n"/>
      <c r="E28" s="177" t="n"/>
      <c r="F28" s="177" t="n"/>
      <c r="G28" s="177" t="n"/>
      <c r="H28" s="177" t="n"/>
      <c r="I28" s="177" t="n"/>
      <c r="J28" s="178" t="n"/>
    </row>
    <row r="29" ht="21.75" customHeight="1">
      <c r="B29" s="193" t="inlineStr">
        <is>
          <t>DoD — Definition of Done:
✓ AC1: O sistema calcula correctamente a variação em relação ao preço de abertura.
✓ AC2: O sistema calcula correctamente a variação em relação ao último fechamento.
✓ AC3: O resultado é apresentado com exactamente 2 casas decimais.
✓ AC4: O sistema trata sem crash a situação de preço de referência igual a zero.
✓ AC5: O valor calculado é disponibilizado para FR-009, FR-010 e FR-012 no mesmo ciclo.</t>
        </is>
      </c>
      <c r="J29" s="180" t="n"/>
    </row>
    <row r="30" ht="21.75" customHeight="1">
      <c r="B30" s="170" t="n"/>
      <c r="J30" s="180" t="n"/>
    </row>
    <row r="31" ht="21.75" customHeight="1" thickBot="1">
      <c r="B31" s="170" t="n"/>
      <c r="J31" s="180" t="n"/>
    </row>
    <row r="32" ht="18" customHeight="1">
      <c r="B32" s="194" t="inlineStr">
        <is>
          <t>Controlo</t>
        </is>
      </c>
      <c r="C32" s="177" t="n"/>
      <c r="D32" s="177" t="n"/>
      <c r="E32" s="177" t="n"/>
      <c r="F32" s="177" t="n"/>
      <c r="G32" s="177" t="n"/>
      <c r="H32" s="177" t="n"/>
      <c r="I32" s="177" t="n"/>
      <c r="J32" s="178" t="n"/>
    </row>
    <row r="33">
      <c r="B33" s="59" t="inlineStr">
        <is>
          <t>Requisitos Associado</t>
        </is>
      </c>
      <c r="D33" s="195" t="n"/>
      <c r="E33" s="52" t="inlineStr">
        <is>
          <t>Req.:</t>
        </is>
      </c>
      <c r="F33" s="157" t="n"/>
      <c r="G33" s="53" t="inlineStr">
        <is>
          <t>tipo associação</t>
        </is>
      </c>
      <c r="H33" s="53" t="inlineStr">
        <is>
          <t>Observações:</t>
        </is>
      </c>
      <c r="I33" s="158" t="n"/>
      <c r="J33" s="157" t="n"/>
    </row>
    <row r="34">
      <c r="B34" s="170" t="n"/>
      <c r="D34" s="195" t="n"/>
      <c r="E34" s="51" t="inlineStr">
        <is>
          <t>FR-007</t>
        </is>
      </c>
      <c r="F34" s="196" t="n"/>
      <c r="G34" s="23" t="inlineStr">
        <is>
          <t>Antecessor</t>
        </is>
      </c>
      <c r="H34" s="49" t="inlineStr">
        <is>
          <t>FR-007 (Obtenção de Cotações) fornece o preço actual necessário ao cálculo de FR-011.</t>
        </is>
      </c>
      <c r="I34" s="197" t="n"/>
      <c r="J34" s="196" t="n"/>
    </row>
    <row r="35">
      <c r="B35" s="170" t="n"/>
      <c r="D35" s="195" t="n"/>
      <c r="E35" s="114" t="inlineStr">
        <is>
          <t>FR-009</t>
        </is>
      </c>
      <c r="F35" s="198" t="n"/>
      <c r="G35" s="24" t="inlineStr">
        <is>
          <t>Sucessor</t>
        </is>
      </c>
      <c r="H35" s="115" t="inlineStr">
        <is>
          <t>FR-009 e FR-010 consomem o valor calculado por FR-011 para comparação com limiares.</t>
        </is>
      </c>
      <c r="I35" s="199" t="n"/>
      <c r="J35" s="198" t="n"/>
    </row>
    <row r="36" ht="15.75" customHeight="1" thickBot="1">
      <c r="B36" s="200" t="n"/>
      <c r="C36" s="149" t="n"/>
      <c r="D36" s="148" t="n"/>
      <c r="E36" s="117" t="inlineStr">
        <is>
          <t>FR-012</t>
        </is>
      </c>
      <c r="F36" s="201" t="n"/>
      <c r="G36" s="37" t="inlineStr">
        <is>
          <t>Sucessor</t>
        </is>
      </c>
      <c r="H36" s="118" t="inlineStr">
        <is>
          <t>FR-012 (Envio de Notificação) depende do resultado de FR-011 para decidir o disparo.</t>
        </is>
      </c>
      <c r="I36" s="202" t="n"/>
      <c r="J36" s="201" t="n"/>
    </row>
    <row r="37">
      <c r="B37" s="97" t="inlineStr">
        <is>
          <t>Execução</t>
        </is>
      </c>
      <c r="C37" s="203" t="n"/>
      <c r="D37" s="204" t="n"/>
      <c r="E37" s="38" t="n"/>
      <c r="F37" s="39" t="inlineStr">
        <is>
          <t>condição</t>
        </is>
      </c>
      <c r="G37" s="39" t="inlineStr">
        <is>
          <t>Observações:</t>
        </is>
      </c>
      <c r="H37" s="39" t="inlineStr">
        <is>
          <t>data</t>
        </is>
      </c>
      <c r="I37" s="40" t="inlineStr">
        <is>
          <t>responsável</t>
        </is>
      </c>
      <c r="J37" s="41" t="n"/>
    </row>
    <row r="38" ht="15" customHeight="1">
      <c r="B38" s="170" t="n"/>
      <c r="D38" s="195" t="n"/>
      <c r="E38" s="25" t="inlineStr">
        <is>
          <t>●</t>
        </is>
      </c>
      <c r="F38" s="23" t="inlineStr">
        <is>
          <t>descrito</t>
        </is>
      </c>
      <c r="G38" s="26" t="n"/>
      <c r="H38" s="26" t="inlineStr">
        <is>
          <t>2026-03-15</t>
        </is>
      </c>
      <c r="I38" s="26" t="inlineStr">
        <is>
          <t>Equipa Lab4</t>
        </is>
      </c>
      <c r="J38" s="27" t="n"/>
    </row>
    <row r="39">
      <c r="B39" s="170" t="n"/>
      <c r="D39" s="195" t="n"/>
      <c r="E39" s="28" t="inlineStr">
        <is>
          <t>o</t>
        </is>
      </c>
      <c r="F39" s="24" t="inlineStr">
        <is>
          <t>validado</t>
        </is>
      </c>
      <c r="G39" s="29" t="n"/>
      <c r="H39" s="29" t="n"/>
      <c r="I39" s="29" t="n"/>
      <c r="J39" s="30" t="n"/>
    </row>
    <row r="40">
      <c r="B40" s="170" t="n"/>
      <c r="D40" s="195" t="n"/>
      <c r="E40" s="28" t="inlineStr">
        <is>
          <t>o</t>
        </is>
      </c>
      <c r="F40" s="24" t="inlineStr">
        <is>
          <t>implementado</t>
        </is>
      </c>
      <c r="G40" s="29" t="n"/>
      <c r="H40" s="29" t="n"/>
      <c r="I40" s="29" t="n"/>
      <c r="J40" s="30" t="n"/>
    </row>
    <row r="41">
      <c r="B41" s="170" t="n"/>
      <c r="D41" s="195" t="n"/>
      <c r="E41" s="28" t="inlineStr">
        <is>
          <t>o</t>
        </is>
      </c>
      <c r="F41" s="24" t="inlineStr">
        <is>
          <t>testado</t>
        </is>
      </c>
      <c r="G41" s="31" t="inlineStr">
        <is>
          <t>«obrigatório: integração com requisitos associados»</t>
        </is>
      </c>
      <c r="H41" s="29" t="n"/>
      <c r="I41" s="29" t="n"/>
      <c r="J41" s="30" t="n"/>
    </row>
    <row r="42">
      <c r="B42" s="170" t="n"/>
      <c r="D42" s="195" t="n"/>
      <c r="E42" s="28" t="inlineStr">
        <is>
          <t>o</t>
        </is>
      </c>
      <c r="F42" s="24" t="inlineStr">
        <is>
          <t>aceite</t>
        </is>
      </c>
      <c r="G42" s="29" t="n"/>
      <c r="H42" s="29" t="n"/>
      <c r="I42" s="29" t="n"/>
      <c r="J42" s="30" t="n"/>
    </row>
    <row r="43">
      <c r="B43" s="170" t="n"/>
      <c r="D43" s="195" t="n"/>
      <c r="E43" s="28" t="inlineStr">
        <is>
          <t>o</t>
        </is>
      </c>
      <c r="F43" s="24" t="inlineStr">
        <is>
          <t>Produção</t>
        </is>
      </c>
      <c r="G43" s="29" t="n"/>
      <c r="H43" s="29" t="n"/>
      <c r="I43" s="29" t="n"/>
      <c r="J43" s="30" t="n"/>
    </row>
    <row r="44" ht="15.75" customHeight="1" thickBot="1">
      <c r="B44" s="200" t="n"/>
      <c r="C44" s="149" t="n"/>
      <c r="D44" s="148" t="n"/>
      <c r="E44" s="32" t="inlineStr">
        <is>
          <t>o</t>
        </is>
      </c>
      <c r="F44" s="33" t="inlineStr">
        <is>
          <t>retirado</t>
        </is>
      </c>
      <c r="G44" s="34" t="inlineStr">
        <is>
          <t>«obrigatório: substituído ou eliminado»</t>
        </is>
      </c>
      <c r="H44" s="34" t="n"/>
      <c r="I44" s="34" t="n"/>
      <c r="J44" s="35" t="n"/>
    </row>
    <row r="45" ht="15.75" customHeight="1" thickTop="1"/>
    <row r="46">
      <c r="B46" s="8" t="inlineStr">
        <is>
          <t>(a)</t>
        </is>
      </c>
      <c r="C46" s="123" t="inlineStr">
        <is>
          <t>os tipos de associação devem ser normalizados, utilizando-se os seguintes classificadores:</t>
        </is>
      </c>
      <c r="J46" s="123" t="n"/>
    </row>
    <row r="47">
      <c r="C47" s="42" t="inlineStr">
        <is>
          <t>Sucessor</t>
        </is>
      </c>
      <c r="D47" s="80" t="inlineStr">
        <is>
          <t>O requisito indicado sucede o descrito no quadro</t>
        </is>
      </c>
      <c r="J47" s="80" t="n"/>
    </row>
    <row r="48">
      <c r="C48" s="42" t="inlineStr">
        <is>
          <t>Antecessor</t>
        </is>
      </c>
      <c r="D48" s="80" t="inlineStr">
        <is>
          <t>O requisito indicado antecede o descrito no quadro</t>
        </is>
      </c>
      <c r="J48" s="80" t="n"/>
    </row>
    <row r="49">
      <c r="C49" s="42" t="inlineStr">
        <is>
          <t>Sobreposto</t>
        </is>
      </c>
      <c r="D49" s="80" t="inlineStr">
        <is>
          <t>O requisito indicado partilha acções com o descrito no quadro; formulação aditiva: a partilha de acções pressupoe que nenhum dos requisitos tenha que ser alterado</t>
        </is>
      </c>
      <c r="J49" s="80" t="n"/>
    </row>
    <row r="50" ht="21.95" customHeight="1">
      <c r="C50" s="42" t="inlineStr">
        <is>
          <t>Complementar</t>
        </is>
      </c>
      <c r="D50" s="80" t="inlineStr">
        <is>
          <t>Ambos os requisitos contribuem para um objectivo comum, de forma autonoma mas em dependência próxima. a influência de cada um para o resultado pretendido poderá ser diferente
Por norma aplicar-se-á a visões diferentes (complementares) da mesma funcionalidade; os resultados devem ser diferentes</t>
        </is>
      </c>
      <c r="J50" s="80" t="n"/>
    </row>
    <row r="51" ht="21.95" customHeight="1">
      <c r="C51" s="42" t="inlineStr">
        <is>
          <t>Paralelo</t>
        </is>
      </c>
      <c r="D51" s="80" t="inlineStr">
        <is>
          <t xml:space="preserve">Os requisitos são realizados em simultâneo mas de forma independente, cruzando-se em resultados ou recursos consumidos/produzidos
Não existe dependência relevante entre os requisitos a não ser nos resultados ou nos inputs </t>
        </is>
      </c>
      <c r="J51" s="80" t="n"/>
    </row>
    <row r="52" ht="25.5" customHeight="1">
      <c r="C52" s="42" t="inlineStr">
        <is>
          <t>Concorrente</t>
        </is>
      </c>
      <c r="D52" s="80" t="inlineStr">
        <is>
          <t>Situação de conflito onde os requisitos são realizados em exclusão mutua, i.e., apenas um poderá ser implementado na totalidade
Formulação subtractiva: a concretização de um requisito obriga à redução do outro face às especificações. Existe necessidade de consensualização</t>
        </is>
      </c>
      <c r="J52" s="80" t="n"/>
    </row>
  </sheetData>
  <mergeCells count="57">
    <mergeCell ref="D49:I49"/>
    <mergeCell ref="B33:D36"/>
    <mergeCell ref="D4:J4"/>
    <mergeCell ref="D3:G3"/>
    <mergeCell ref="H20:I20"/>
    <mergeCell ref="B7:C7"/>
    <mergeCell ref="H36:J36"/>
    <mergeCell ref="B37:D44"/>
    <mergeCell ref="B3:C3"/>
    <mergeCell ref="I2:J2"/>
    <mergeCell ref="E33:F33"/>
    <mergeCell ref="B14:J14"/>
    <mergeCell ref="B1:J1"/>
    <mergeCell ref="D48:I48"/>
    <mergeCell ref="B8:D12"/>
    <mergeCell ref="B13:J13"/>
    <mergeCell ref="D5:J5"/>
    <mergeCell ref="D47:I47"/>
    <mergeCell ref="E35:F35"/>
    <mergeCell ref="G9:J9"/>
    <mergeCell ref="B29:J31"/>
    <mergeCell ref="B2:C2"/>
    <mergeCell ref="J21:J23"/>
    <mergeCell ref="B28:J28"/>
    <mergeCell ref="C21:E23"/>
    <mergeCell ref="G12:J12"/>
    <mergeCell ref="G11:J11"/>
    <mergeCell ref="B24:J24"/>
    <mergeCell ref="I3:J3"/>
    <mergeCell ref="E34:F34"/>
    <mergeCell ref="H33:J33"/>
    <mergeCell ref="H21:I23"/>
    <mergeCell ref="D51:I51"/>
    <mergeCell ref="B15:J17"/>
    <mergeCell ref="G21:G23"/>
    <mergeCell ref="C19:E19"/>
    <mergeCell ref="G8:J8"/>
    <mergeCell ref="B32:J32"/>
    <mergeCell ref="B21:B23"/>
    <mergeCell ref="D6:J6"/>
    <mergeCell ref="H19:I19"/>
    <mergeCell ref="E36:F36"/>
    <mergeCell ref="H35:J35"/>
    <mergeCell ref="D50:I50"/>
    <mergeCell ref="D2:G2"/>
    <mergeCell ref="G10:J10"/>
    <mergeCell ref="B6:C6"/>
    <mergeCell ref="F21:F23"/>
    <mergeCell ref="B25:J27"/>
    <mergeCell ref="B5:C5"/>
    <mergeCell ref="D7:J7"/>
    <mergeCell ref="B18:J18"/>
    <mergeCell ref="C46:I46"/>
    <mergeCell ref="H34:J34"/>
    <mergeCell ref="C20:E20"/>
    <mergeCell ref="D52:I52"/>
    <mergeCell ref="B4:C4"/>
  </mergeCells>
  <pageMargins left="0.3" right="0.26" top="0.7480314960629921" bottom="0.7480314960629921" header="0.3149606299212598" footer="0.3149606299212598"/>
  <pageSetup orientation="portrait" paperSize="9" scale="41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1:K52"/>
  <sheetViews>
    <sheetView workbookViewId="0">
      <selection activeCell="A1" sqref="A1"/>
    </sheetView>
  </sheetViews>
  <sheetFormatPr baseColWidth="8" defaultColWidth="9.140625" defaultRowHeight="15"/>
  <cols>
    <col width="9.140625" customWidth="1" style="1" min="1" max="1"/>
    <col width="2.85546875" customWidth="1" style="1" min="2" max="2"/>
    <col width="19.5703125" customWidth="1" style="1" min="3" max="3"/>
    <col width="33" customWidth="1" style="1" min="4" max="4"/>
    <col width="5.28515625" customWidth="1" style="1" min="5" max="5"/>
    <col width="13" customWidth="1" style="1" min="6" max="6"/>
    <col width="46.42578125" customWidth="1" style="1" min="7" max="7"/>
    <col width="13.42578125" bestFit="1" customWidth="1" style="1" min="8" max="8"/>
    <col width="36" customWidth="1" style="1" min="9" max="9"/>
    <col width="6.28515625" bestFit="1" customWidth="1" style="1" min="10" max="10"/>
    <col width="53.42578125" customWidth="1" style="1" min="11" max="11"/>
    <col width="9.140625" customWidth="1" style="1" min="12" max="16384"/>
  </cols>
  <sheetData>
    <row r="1" ht="19.5" customHeight="1" thickBot="1" thickTop="1">
      <c r="B1" s="144" t="inlineStr">
        <is>
          <t>Identificação</t>
        </is>
      </c>
      <c r="C1" s="145" t="n"/>
      <c r="D1" s="145" t="n"/>
      <c r="E1" s="145" t="n"/>
      <c r="F1" s="145" t="n"/>
      <c r="G1" s="145" t="n"/>
      <c r="H1" s="145" t="n"/>
      <c r="I1" s="145" t="n"/>
      <c r="J1" s="146" t="n"/>
    </row>
    <row r="2" ht="19.5" customHeight="1">
      <c r="B2" s="147" t="inlineStr">
        <is>
          <t>Requisito #</t>
        </is>
      </c>
      <c r="C2" s="148" t="n"/>
      <c r="D2" s="83" t="inlineStr">
        <is>
          <t>FR-012</t>
        </is>
      </c>
      <c r="E2" s="149" t="n"/>
      <c r="F2" s="149" t="n"/>
      <c r="G2" s="149" t="n"/>
      <c r="H2" s="13" t="inlineStr">
        <is>
          <t>1.0 (2026-03-15)</t>
        </is>
      </c>
      <c r="I2" s="150" t="n"/>
      <c r="J2" s="151" t="n"/>
    </row>
    <row r="3">
      <c r="B3" s="152" t="inlineStr">
        <is>
          <t>Requisitante</t>
        </is>
      </c>
      <c r="C3" s="153" t="n"/>
      <c r="D3" s="85" t="inlineStr">
        <is>
          <t>Utilizador Final</t>
        </is>
      </c>
      <c r="E3" s="154" t="n"/>
      <c r="F3" s="154" t="n"/>
      <c r="G3" s="154" t="n"/>
      <c r="H3" s="12" t="inlineStr">
        <is>
          <t>autor:</t>
        </is>
      </c>
      <c r="I3" s="155" t="inlineStr">
        <is>
          <t>Equipa Lab4</t>
        </is>
      </c>
      <c r="J3" s="156" t="n"/>
    </row>
    <row r="4" ht="119.25" customHeight="1">
      <c r="B4" s="142" t="inlineStr">
        <is>
          <t>Descrição</t>
        </is>
      </c>
      <c r="C4" s="157" t="n"/>
      <c r="D4" s="74" t="inlineStr">
        <is>
          <t>O sistema deve enviar automaticamente uma notificação ao utilizador quando a variação percentual calculada (FR-011) de uma ação monitorizada atingir ou superar o limiar de alta (FR-009) ou de baixa (FR-010) configurado. A notificação deve identificar a ação, o tipo de evento (alta/baixa) e o valor da variação.</t>
        </is>
      </c>
      <c r="E4" s="158" t="n"/>
      <c r="F4" s="158" t="n"/>
      <c r="G4" s="158" t="n"/>
      <c r="H4" s="158" t="n"/>
      <c r="I4" s="158" t="n"/>
      <c r="J4" s="159" t="n"/>
    </row>
    <row r="5" ht="72.75" customHeight="1">
      <c r="B5" s="142" t="inlineStr">
        <is>
          <t>Objectivo</t>
        </is>
      </c>
      <c r="C5" s="157" t="n"/>
      <c r="D5" s="73" t="inlineStr">
        <is>
          <t>Comunicar proactivamente ao utilizador eventos relevantes de valorização ou desvalorização das ações monitorizadas, permitindo-lhe tomar decisões atempadas. Resultado esperado: notificação entregue ao utilizador com nome da ação, percentual de variação e tipo de alerta (alta/baixa), registada no histórico do sistema.</t>
        </is>
      </c>
      <c r="E5" s="158" t="n"/>
      <c r="F5" s="158" t="n"/>
      <c r="G5" s="158" t="n"/>
      <c r="H5" s="158" t="n"/>
      <c r="I5" s="158" t="n"/>
      <c r="J5" s="157" t="n"/>
    </row>
    <row r="6" ht="27" customHeight="1">
      <c r="B6" s="142" t="inlineStr">
        <is>
          <t>Grupo/Classificador</t>
        </is>
      </c>
      <c r="C6" s="157" t="n"/>
      <c r="D6" s="73" t="inlineStr">
        <is>
          <t>Notificações / Comunicação com o Utilizador</t>
        </is>
      </c>
      <c r="E6" s="158" t="n"/>
      <c r="F6" s="158" t="n"/>
      <c r="G6" s="158" t="n"/>
      <c r="H6" s="158" t="n"/>
      <c r="I6" s="158" t="n"/>
      <c r="J6" s="157" t="n"/>
    </row>
    <row r="7" ht="15.75" customHeight="1" thickBot="1">
      <c r="B7" s="160" t="inlineStr">
        <is>
          <t>Test Case</t>
        </is>
      </c>
      <c r="C7" s="161" t="n"/>
      <c r="D7" s="162" t="inlineStr">
        <is>
          <t>TC-012-01: Variação &gt;= limiar de alta → notificação de alta enviada com dados correctos.
TC-012-02: Variação &lt;= limiar de baixa → notificação de baixa enviada com dados correctos.
TC-012-03: Variação entre os dois limiares → nenhuma notificação enviada.
TC-012-04: Notificação duplicada para o mesmo evento no mesmo ciclo → sistema bloqueia envio.
TC-012-05: Notificação enviada registada no histórico com timestamp correcto.</t>
        </is>
      </c>
      <c r="E7" s="163" t="n"/>
      <c r="F7" s="163" t="n"/>
      <c r="G7" s="163" t="n"/>
      <c r="H7" s="163" t="n"/>
      <c r="I7" s="163" t="n"/>
      <c r="J7" s="164" t="n"/>
    </row>
    <row r="8" ht="27" customHeight="1" thickTop="1">
      <c r="B8" s="165" t="inlineStr">
        <is>
          <t>Prioridade</t>
        </is>
      </c>
      <c r="C8" s="166" t="n"/>
      <c r="D8" s="167" t="n"/>
      <c r="E8" s="4" t="inlineStr">
        <is>
          <t>●</t>
        </is>
      </c>
      <c r="F8" s="2" t="inlineStr">
        <is>
          <t>Indispensável</t>
        </is>
      </c>
      <c r="G8" s="88" t="inlineStr">
        <is>
          <t xml:space="preserve"> (inclusão imprescindível; a omissão poderá representar perda de valor relevante para a solução e/ou incumprimento regulamentar ou normativo)
MUST DO</t>
        </is>
      </c>
      <c r="H8" s="168" t="n"/>
      <c r="I8" s="168" t="n"/>
      <c r="J8" s="169" t="n"/>
    </row>
    <row r="9" ht="27" customHeight="1">
      <c r="B9" s="170" t="n"/>
      <c r="D9" s="171" t="n"/>
      <c r="E9" s="5" t="inlineStr">
        <is>
          <t>o</t>
        </is>
      </c>
      <c r="F9" s="3" t="inlineStr">
        <is>
          <t>Necessário</t>
        </is>
      </c>
      <c r="G9" s="72" t="inlineStr">
        <is>
          <t>(Inclusão importante; a omissão representa perdas de valor para a solução, embora não criticas)
Should Do</t>
        </is>
      </c>
      <c r="H9" s="172" t="n"/>
      <c r="I9" s="172" t="n"/>
      <c r="J9" s="173" t="n"/>
    </row>
    <row r="10" ht="27" customHeight="1">
      <c r="B10" s="170" t="n"/>
      <c r="D10" s="171" t="n"/>
      <c r="E10" s="5" t="inlineStr">
        <is>
          <t>o</t>
        </is>
      </c>
      <c r="F10" s="3" t="inlineStr">
        <is>
          <t>Desejável</t>
        </is>
      </c>
      <c r="G10" s="72" t="inlineStr">
        <is>
          <t>(facilitador de operação, mas não mandatório: com enquadramento parcial, a omissão pode implicar perdas de valor para a solução)
Could Do</t>
        </is>
      </c>
      <c r="H10" s="172" t="n"/>
      <c r="I10" s="172" t="n"/>
      <c r="J10" s="173" t="n"/>
    </row>
    <row r="11" ht="27" customHeight="1">
      <c r="B11" s="170" t="n"/>
      <c r="D11" s="171" t="n"/>
      <c r="E11" s="6" t="inlineStr">
        <is>
          <t>o</t>
        </is>
      </c>
      <c r="F11" s="7" t="inlineStr">
        <is>
          <t>Opcional</t>
        </is>
      </c>
      <c r="G11" s="76" t="inlineStr">
        <is>
          <t>(factores de ajuste; a omissão não acarreta perdas relevantes do valor global da solução)
Nice to Do</t>
        </is>
      </c>
      <c r="H11" s="172" t="n"/>
      <c r="I11" s="172" t="n"/>
      <c r="J11" s="173" t="n"/>
    </row>
    <row r="12" ht="27" customHeight="1" thickBot="1">
      <c r="B12" s="170" t="n"/>
      <c r="D12" s="171" t="n"/>
      <c r="E12" s="14" t="inlineStr">
        <is>
          <t>o</t>
        </is>
      </c>
      <c r="F12" s="15" t="inlineStr">
        <is>
          <t>Indesejado</t>
        </is>
      </c>
      <c r="G12" s="78" t="inlineStr">
        <is>
          <t>(referência por negação, indica características que a solução não deve ter: serve para gerir conflitos de requisitos enumerados por stakeholders distintos)
MUST NOT DO</t>
        </is>
      </c>
      <c r="H12" s="174" t="n"/>
      <c r="I12" s="174" t="n"/>
      <c r="J12" s="175" t="n"/>
    </row>
    <row r="13" ht="19.5" customHeight="1" thickBot="1" thickTop="1">
      <c r="B13" s="144" t="inlineStr">
        <is>
          <t>Descrição Use Case (acções &amp; Processos)</t>
        </is>
      </c>
      <c r="C13" s="145" t="n"/>
      <c r="D13" s="145" t="n"/>
      <c r="E13" s="145" t="n"/>
      <c r="F13" s="145" t="n"/>
      <c r="G13" s="145" t="n"/>
      <c r="H13" s="145" t="n"/>
      <c r="I13" s="145" t="n"/>
      <c r="J13" s="146" t="n"/>
    </row>
    <row r="14" ht="16.5" customHeight="1">
      <c r="B14" s="176" t="inlineStr">
        <is>
          <t>Pressupostos (incluir contextualização)</t>
        </is>
      </c>
      <c r="C14" s="177" t="n"/>
      <c r="D14" s="177" t="n"/>
      <c r="E14" s="177" t="n"/>
      <c r="F14" s="177" t="n"/>
      <c r="G14" s="177" t="n"/>
      <c r="H14" s="177" t="n"/>
      <c r="I14" s="177" t="n"/>
      <c r="J14" s="178" t="n"/>
    </row>
    <row r="15" ht="14.45" customHeight="1">
      <c r="B15" s="179" t="inlineStr">
        <is>
          <t>PRÉ-CONDIÇÕES:
1. Variação percentual calculada e disponível (FR-011 concluído no ciclo corrente).
2. Pelo menos um limiar configurado pelo utilizador (FR-009 ou FR-010).
3. Canal de notificação disponível (interface da aplicação ou sistema de alertas activo).
4. Ação cadastrada e a ser monitorizada (FR-006 concluído).</t>
        </is>
      </c>
      <c r="C15" s="154" t="n"/>
      <c r="D15" s="154" t="n"/>
      <c r="E15" s="154" t="n"/>
      <c r="F15" s="154" t="n"/>
      <c r="G15" s="154" t="n"/>
      <c r="H15" s="154" t="n"/>
      <c r="I15" s="154" t="n"/>
      <c r="J15" s="156" t="n"/>
    </row>
    <row r="16">
      <c r="B16" s="170" t="n"/>
      <c r="J16" s="180" t="n"/>
    </row>
    <row r="17" ht="15.75" customHeight="1" thickBot="1">
      <c r="B17" s="181" t="n"/>
      <c r="C17" s="182" t="n"/>
      <c r="D17" s="182" t="n"/>
      <c r="E17" s="182" t="n"/>
      <c r="F17" s="182" t="n"/>
      <c r="G17" s="182" t="n"/>
      <c r="H17" s="182" t="n"/>
      <c r="I17" s="182" t="n"/>
      <c r="J17" s="183" t="n"/>
    </row>
    <row r="18" ht="16.5" customHeight="1" thickBot="1">
      <c r="B18" s="176" t="inlineStr">
        <is>
          <t>Processo descrição da sequência de acções implicitas à operação do requisito; apenas se aplica a requisitos funcionais, sendo indispensavel na descrição de SAH e em abordagem orientadas a processo</t>
        </is>
      </c>
      <c r="C18" s="177" t="n"/>
      <c r="D18" s="177" t="n"/>
      <c r="E18" s="177" t="n"/>
      <c r="F18" s="177" t="n"/>
      <c r="G18" s="177" t="n"/>
      <c r="H18" s="177" t="n"/>
      <c r="I18" s="177" t="n"/>
      <c r="J18" s="178" t="n"/>
    </row>
    <row r="19" ht="27" customHeight="1">
      <c r="B19" s="20" t="inlineStr">
        <is>
          <t>a</t>
        </is>
      </c>
      <c r="C19" s="79" t="inlineStr">
        <is>
          <t>Acção</t>
        </is>
      </c>
      <c r="D19" s="177" t="n"/>
      <c r="E19" s="184" t="n"/>
      <c r="F19" s="79" t="inlineStr">
        <is>
          <t>Actores</t>
        </is>
      </c>
      <c r="G19" s="79" t="inlineStr">
        <is>
          <t>Regra</t>
        </is>
      </c>
      <c r="H19" s="79" t="inlineStr">
        <is>
          <t>Domínio</t>
        </is>
      </c>
      <c r="I19" s="184" t="n"/>
      <c r="J19" s="22" t="inlineStr">
        <is>
          <t>valido</t>
        </is>
      </c>
    </row>
    <row r="20" ht="122.25" customHeight="1">
      <c r="B20" s="16" t="inlineStr">
        <is>
          <t>1</t>
        </is>
      </c>
      <c r="C20" s="91" t="inlineStr">
        <is>
          <t>A cada ciclo de verificação (FR-008), o sistema compara a variação calculada (FR-011) com os limiares de alta (FR-009) e baixa (FR-010) para cada ação monitorizada. Se a variação &gt;= limiar de alta, prepara notificação de valorização. Se a variação &lt;= limiar de baixa, prepara notificação de desvalorização. [Cenário alternativo] Se já foi enviada notificação para o mesmo evento no ciclo anterior, o sistema bloqueia o envio duplicado.</t>
        </is>
      </c>
      <c r="D20" s="149" t="n"/>
      <c r="E20" s="149" t="n"/>
      <c r="F20" s="17" t="inlineStr">
        <is>
          <t>Sistema (automático)</t>
        </is>
      </c>
      <c r="G20" s="18" t="inlineStr">
        <is>
          <t>Variação calculada; limiar(es) configurado(s); sem notificação duplicada pendente.</t>
        </is>
      </c>
      <c r="H20" s="91" t="inlineStr">
        <is>
          <t>Motor de alertas / comparação de limiares</t>
        </is>
      </c>
      <c r="I20" s="149" t="n"/>
      <c r="J20" s="19" t="inlineStr">
        <is>
          <t>●</t>
        </is>
      </c>
      <c r="K20" s="11" t="inlineStr">
        <is>
          <t>A numeração de actividades segue um estrutura em 'árvore', seguindo a sintaxe de Modelo de Colaboração do UML.
Nestes termos o numero de acção tem um estrutura O.(n), onde:
O - indica a ordem de execução da acção
n - é uma estrutura multi-nivel que identifica o 'ramo' da arvore onde se enquadra a acção</t>
        </is>
      </c>
    </row>
    <row r="21" ht="60" customHeight="1">
      <c r="B21" s="81" t="inlineStr">
        <is>
          <t>2</t>
        </is>
      </c>
      <c r="C21" s="101" t="inlineStr">
        <is>
          <t>O sistema envia a notificação ao utilizador com o conteúdo: nome/ticker da ação, variação percentual actual (ex.: +6.3%), tipo de alerta (Alta / Baixa) e timestamp do evento. A notificação é registada no histórico de notificações enviadas para consulta futura.</t>
        </is>
      </c>
      <c r="D21" s="154" t="n"/>
      <c r="E21" s="154" t="n"/>
      <c r="F21" s="185" t="inlineStr">
        <is>
          <t>Sistema (automático)</t>
        </is>
      </c>
      <c r="G21" s="186" t="inlineStr">
        <is>
          <t>Limiar atingido ou superado; canal de notificação disponível.</t>
        </is>
      </c>
      <c r="H21" s="93" t="inlineStr">
        <is>
          <t>Módulo de envio de notificações / histórico de alertas</t>
        </is>
      </c>
      <c r="I21" s="154" t="n"/>
      <c r="J21" s="124" t="inlineStr">
        <is>
          <t>●</t>
        </is>
      </c>
      <c r="K21" s="11" t="inlineStr">
        <is>
          <t>Cada cenário de uso - correspondente à execução do processo em circunstância concretas para cada decisão decorrente da separação de ramos da arvore - só executará uma acção por número de ordem</t>
        </is>
      </c>
    </row>
    <row r="22" ht="120" customHeight="1">
      <c r="B22" s="187" t="n"/>
      <c r="C22" s="188" t="n"/>
      <c r="F22" s="189" t="n"/>
      <c r="G22" s="189" t="n"/>
      <c r="H22" s="188" t="n"/>
      <c r="J22" s="190" t="n"/>
      <c r="K22" s="11" t="inlineStr">
        <is>
          <t>Existirão acções com o mesmo numero de ordem, mas terão que existir ramos diferentes da arvore, com uma separação exclusiva (apenas um dos ramos é executado), de modo a que não possam ser realizadas no mesmo cenário de uso
ex.: As acções 2.1.1 e 2.1.2 são representam o 2.º passo em duas cenários de execução de um dado processo, separadas de forma mutuamente exclusiva no 2.º nivel da árvore de processo</t>
        </is>
      </c>
    </row>
    <row r="23" ht="45.75" customHeight="1" thickBot="1">
      <c r="B23" s="191" t="n"/>
      <c r="C23" s="188" t="n"/>
      <c r="F23" s="192" t="n"/>
      <c r="G23" s="192" t="n"/>
      <c r="H23" s="188" t="n"/>
      <c r="J23" s="190" t="n"/>
      <c r="K23" s="11" t="inlineStr">
        <is>
          <t>A descrição do processo deve incluir todas os cenários de execução - hipoteses de decisão - possiveis para realização do processo</t>
        </is>
      </c>
    </row>
    <row r="24" ht="15.75" customHeight="1">
      <c r="B24" s="176" t="inlineStr">
        <is>
          <t>Informação complementar: pós-condições</t>
        </is>
      </c>
      <c r="C24" s="177" t="n"/>
      <c r="D24" s="177" t="n"/>
      <c r="E24" s="177" t="n"/>
      <c r="F24" s="177" t="n"/>
      <c r="G24" s="177" t="n"/>
      <c r="H24" s="177" t="n"/>
      <c r="I24" s="177" t="n"/>
      <c r="J24" s="178" t="n"/>
    </row>
    <row r="25" ht="21.75" customHeight="1">
      <c r="B25" s="193" t="inlineStr">
        <is>
          <t>PÓS-CONDIÇÕES:
1. A notificação foi entregue ao utilizador com ticker, variação e tipo de alerta.
2. O evento fica registado no histórico de notificações com timestamp.
3. O sistema não volta a enviar notificação duplicada para o mesmo evento no mesmo ciclo.
4. O ciclo de monitorização continua sem interrupção após o envio.</t>
        </is>
      </c>
      <c r="J25" s="180" t="n"/>
    </row>
    <row r="26" ht="21.75" customHeight="1">
      <c r="B26" s="170" t="n"/>
      <c r="J26" s="180" t="n"/>
    </row>
    <row r="27" ht="21.75" customHeight="1" thickBot="1">
      <c r="B27" s="170" t="n"/>
      <c r="J27" s="180" t="n"/>
    </row>
    <row r="28" ht="15.75" customHeight="1">
      <c r="B28" s="176" t="inlineStr">
        <is>
          <t>Critérios de aceitação</t>
        </is>
      </c>
      <c r="C28" s="177" t="n"/>
      <c r="D28" s="177" t="n"/>
      <c r="E28" s="177" t="n"/>
      <c r="F28" s="177" t="n"/>
      <c r="G28" s="177" t="n"/>
      <c r="H28" s="177" t="n"/>
      <c r="I28" s="177" t="n"/>
      <c r="J28" s="178" t="n"/>
    </row>
    <row r="29" ht="21.75" customHeight="1">
      <c r="B29" s="193" t="inlineStr">
        <is>
          <t>DoD — Definition of Done:
✓ AC1: Notificação enviada quando variação &gt;= limiar de alta, com ticker, valor e tipo de alerta.
✓ AC2: Notificação enviada quando variação &lt;= limiar de baixa, com ticker, valor e tipo de alerta.
✓ AC3: Nenhuma notificação enviada quando a variação está entre os dois limiares.
✓ AC4: O sistema bloqueia notificações duplicadas para o mesmo evento no mesmo ciclo.
✓ AC5: Todas as notificações enviadas ficam registadas no histórico com timestamp correcto.</t>
        </is>
      </c>
      <c r="J29" s="180" t="n"/>
    </row>
    <row r="30" ht="21.75" customHeight="1">
      <c r="B30" s="170" t="n"/>
      <c r="J30" s="180" t="n"/>
    </row>
    <row r="31" ht="21.75" customHeight="1" thickBot="1">
      <c r="B31" s="170" t="n"/>
      <c r="J31" s="180" t="n"/>
    </row>
    <row r="32" ht="18" customHeight="1">
      <c r="B32" s="194" t="inlineStr">
        <is>
          <t>Controlo</t>
        </is>
      </c>
      <c r="C32" s="177" t="n"/>
      <c r="D32" s="177" t="n"/>
      <c r="E32" s="177" t="n"/>
      <c r="F32" s="177" t="n"/>
      <c r="G32" s="177" t="n"/>
      <c r="H32" s="177" t="n"/>
      <c r="I32" s="177" t="n"/>
      <c r="J32" s="178" t="n"/>
    </row>
    <row r="33">
      <c r="B33" s="59" t="inlineStr">
        <is>
          <t>Requisitos Associado</t>
        </is>
      </c>
      <c r="D33" s="195" t="n"/>
      <c r="E33" s="52" t="inlineStr">
        <is>
          <t>Req.:</t>
        </is>
      </c>
      <c r="F33" s="157" t="n"/>
      <c r="G33" s="53" t="inlineStr">
        <is>
          <t>tipo associação</t>
        </is>
      </c>
      <c r="H33" s="53" t="inlineStr">
        <is>
          <t>Observações:</t>
        </is>
      </c>
      <c r="I33" s="158" t="n"/>
      <c r="J33" s="157" t="n"/>
    </row>
    <row r="34">
      <c r="B34" s="170" t="n"/>
      <c r="D34" s="195" t="n"/>
      <c r="E34" s="51" t="inlineStr">
        <is>
          <t>FR-011</t>
        </is>
      </c>
      <c r="F34" s="196" t="n"/>
      <c r="G34" s="23" t="inlineStr">
        <is>
          <t>Antecessor</t>
        </is>
      </c>
      <c r="H34" s="49" t="inlineStr">
        <is>
          <t>FR-011 (Cálculo de Variação) fornece o valor que despoleta o envio em FR-012.</t>
        </is>
      </c>
      <c r="I34" s="197" t="n"/>
      <c r="J34" s="196" t="n"/>
    </row>
    <row r="35">
      <c r="B35" s="170" t="n"/>
      <c r="D35" s="195" t="n"/>
      <c r="E35" s="114" t="inlineStr">
        <is>
          <t>FR-009</t>
        </is>
      </c>
      <c r="F35" s="198" t="n"/>
      <c r="G35" s="24" t="inlineStr">
        <is>
          <t>Antecessor</t>
        </is>
      </c>
      <c r="H35" s="115" t="inlineStr">
        <is>
          <t>FR-009 e FR-010 definem os limiares comparados em FR-012 para decidir o disparo.</t>
        </is>
      </c>
      <c r="I35" s="199" t="n"/>
      <c r="J35" s="198" t="n"/>
    </row>
    <row r="36" ht="15.75" customHeight="1" thickBot="1">
      <c r="B36" s="200" t="n"/>
      <c r="C36" s="149" t="n"/>
      <c r="D36" s="148" t="n"/>
      <c r="E36" s="117" t="inlineStr">
        <is>
          <t>FR-006</t>
        </is>
      </c>
      <c r="F36" s="201" t="n"/>
      <c r="G36" s="37" t="inlineStr">
        <is>
          <t>Antecessor</t>
        </is>
      </c>
      <c r="H36" s="118" t="inlineStr">
        <is>
          <t>FR-006 (Cadastro de Ações) define as ações para as quais FR-012 pode enviar notificações.</t>
        </is>
      </c>
      <c r="I36" s="202" t="n"/>
      <c r="J36" s="201" t="n"/>
    </row>
    <row r="37">
      <c r="B37" s="97" t="inlineStr">
        <is>
          <t>Execução</t>
        </is>
      </c>
      <c r="C37" s="203" t="n"/>
      <c r="D37" s="204" t="n"/>
      <c r="E37" s="38" t="n"/>
      <c r="F37" s="39" t="inlineStr">
        <is>
          <t>condição</t>
        </is>
      </c>
      <c r="G37" s="39" t="inlineStr">
        <is>
          <t>Observações:</t>
        </is>
      </c>
      <c r="H37" s="39" t="inlineStr">
        <is>
          <t>data</t>
        </is>
      </c>
      <c r="I37" s="40" t="inlineStr">
        <is>
          <t>responsável</t>
        </is>
      </c>
      <c r="J37" s="41" t="n"/>
    </row>
    <row r="38" ht="15" customHeight="1">
      <c r="B38" s="170" t="n"/>
      <c r="D38" s="195" t="n"/>
      <c r="E38" s="25" t="inlineStr">
        <is>
          <t>●</t>
        </is>
      </c>
      <c r="F38" s="23" t="inlineStr">
        <is>
          <t>descrito</t>
        </is>
      </c>
      <c r="G38" s="26" t="n"/>
      <c r="H38" s="26" t="inlineStr">
        <is>
          <t>2026-03-15</t>
        </is>
      </c>
      <c r="I38" s="26" t="inlineStr">
        <is>
          <t>Equipa Lab4</t>
        </is>
      </c>
      <c r="J38" s="27" t="n"/>
    </row>
    <row r="39">
      <c r="B39" s="170" t="n"/>
      <c r="D39" s="195" t="n"/>
      <c r="E39" s="28" t="inlineStr">
        <is>
          <t>o</t>
        </is>
      </c>
      <c r="F39" s="24" t="inlineStr">
        <is>
          <t>validado</t>
        </is>
      </c>
      <c r="G39" s="29" t="n"/>
      <c r="H39" s="29" t="n"/>
      <c r="I39" s="29" t="n"/>
      <c r="J39" s="30" t="n"/>
    </row>
    <row r="40">
      <c r="B40" s="170" t="n"/>
      <c r="D40" s="195" t="n"/>
      <c r="E40" s="28" t="inlineStr">
        <is>
          <t>o</t>
        </is>
      </c>
      <c r="F40" s="24" t="inlineStr">
        <is>
          <t>implementado</t>
        </is>
      </c>
      <c r="G40" s="29" t="n"/>
      <c r="H40" s="29" t="n"/>
      <c r="I40" s="29" t="n"/>
      <c r="J40" s="30" t="n"/>
    </row>
    <row r="41">
      <c r="B41" s="170" t="n"/>
      <c r="D41" s="195" t="n"/>
      <c r="E41" s="28" t="inlineStr">
        <is>
          <t>o</t>
        </is>
      </c>
      <c r="F41" s="24" t="inlineStr">
        <is>
          <t>testado</t>
        </is>
      </c>
      <c r="G41" s="31" t="inlineStr">
        <is>
          <t>«obrigatório: integração com requisitos associados»</t>
        </is>
      </c>
      <c r="H41" s="29" t="n"/>
      <c r="I41" s="29" t="n"/>
      <c r="J41" s="30" t="n"/>
    </row>
    <row r="42">
      <c r="B42" s="170" t="n"/>
      <c r="D42" s="195" t="n"/>
      <c r="E42" s="28" t="inlineStr">
        <is>
          <t>o</t>
        </is>
      </c>
      <c r="F42" s="24" t="inlineStr">
        <is>
          <t>aceite</t>
        </is>
      </c>
      <c r="G42" s="29" t="n"/>
      <c r="H42" s="29" t="n"/>
      <c r="I42" s="29" t="n"/>
      <c r="J42" s="30" t="n"/>
    </row>
    <row r="43">
      <c r="B43" s="170" t="n"/>
      <c r="D43" s="195" t="n"/>
      <c r="E43" s="28" t="inlineStr">
        <is>
          <t>o</t>
        </is>
      </c>
      <c r="F43" s="24" t="inlineStr">
        <is>
          <t>Produção</t>
        </is>
      </c>
      <c r="G43" s="29" t="n"/>
      <c r="H43" s="29" t="n"/>
      <c r="I43" s="29" t="n"/>
      <c r="J43" s="30" t="n"/>
    </row>
    <row r="44" ht="15.75" customHeight="1" thickBot="1">
      <c r="B44" s="200" t="n"/>
      <c r="C44" s="149" t="n"/>
      <c r="D44" s="148" t="n"/>
      <c r="E44" s="32" t="inlineStr">
        <is>
          <t>o</t>
        </is>
      </c>
      <c r="F44" s="33" t="inlineStr">
        <is>
          <t>retirado</t>
        </is>
      </c>
      <c r="G44" s="34" t="inlineStr">
        <is>
          <t>«obrigatório: substituído ou eliminado»</t>
        </is>
      </c>
      <c r="H44" s="34" t="n"/>
      <c r="I44" s="34" t="n"/>
      <c r="J44" s="35" t="n"/>
    </row>
    <row r="45" ht="15.75" customHeight="1" thickTop="1"/>
    <row r="46">
      <c r="B46" s="8" t="inlineStr">
        <is>
          <t>(a)</t>
        </is>
      </c>
      <c r="C46" s="123" t="inlineStr">
        <is>
          <t>os tipos de associação devem ser normalizados, utilizando-se os seguintes classificadores:</t>
        </is>
      </c>
      <c r="J46" s="123" t="n"/>
    </row>
    <row r="47">
      <c r="C47" s="42" t="inlineStr">
        <is>
          <t>Sucessor</t>
        </is>
      </c>
      <c r="D47" s="80" t="inlineStr">
        <is>
          <t>O requisito indicado sucede o descrito no quadro</t>
        </is>
      </c>
      <c r="J47" s="80" t="n"/>
    </row>
    <row r="48">
      <c r="C48" s="42" t="inlineStr">
        <is>
          <t>Antecessor</t>
        </is>
      </c>
      <c r="D48" s="80" t="inlineStr">
        <is>
          <t>O requisito indicado antecede o descrito no quadro</t>
        </is>
      </c>
      <c r="J48" s="80" t="n"/>
    </row>
    <row r="49">
      <c r="C49" s="42" t="inlineStr">
        <is>
          <t>Sobreposto</t>
        </is>
      </c>
      <c r="D49" s="80" t="inlineStr">
        <is>
          <t>O requisito indicado partilha acções com o descrito no quadro; formulação aditiva: a partilha de acções pressupoe que nenhum dos requisitos tenha que ser alterado</t>
        </is>
      </c>
      <c r="J49" s="80" t="n"/>
    </row>
    <row r="50" ht="21.95" customHeight="1">
      <c r="C50" s="42" t="inlineStr">
        <is>
          <t>Complementar</t>
        </is>
      </c>
      <c r="D50" s="80" t="inlineStr">
        <is>
          <t>Ambos os requisitos contribuem para um objectivo comum, de forma autonoma mas em dependência próxima. a influência de cada um para o resultado pretendido poderá ser diferente
Por norma aplicar-se-á a visões diferentes (complementares) da mesma funcionalidade; os resultados devem ser diferentes</t>
        </is>
      </c>
      <c r="J50" s="80" t="n"/>
    </row>
    <row r="51" ht="21.95" customHeight="1">
      <c r="C51" s="42" t="inlineStr">
        <is>
          <t>Paralelo</t>
        </is>
      </c>
      <c r="D51" s="80" t="inlineStr">
        <is>
          <t xml:space="preserve">Os requisitos são realizados em simultâneo mas de forma independente, cruzando-se em resultados ou recursos consumidos/produzidos
Não existe dependência relevante entre os requisitos a não ser nos resultados ou nos inputs </t>
        </is>
      </c>
      <c r="J51" s="80" t="n"/>
    </row>
    <row r="52" ht="25.5" customHeight="1">
      <c r="C52" s="42" t="inlineStr">
        <is>
          <t>Concorrente</t>
        </is>
      </c>
      <c r="D52" s="80" t="inlineStr">
        <is>
          <t>Situação de conflito onde os requisitos são realizados em exclusão mutua, i.e., apenas um poderá ser implementado na totalidade
Formulação subtractiva: a concretização de um requisito obriga à redução do outro face às especificações. Existe necessidade de consensualização</t>
        </is>
      </c>
      <c r="J52" s="80" t="n"/>
    </row>
  </sheetData>
  <mergeCells count="57">
    <mergeCell ref="D49:I49"/>
    <mergeCell ref="B33:D36"/>
    <mergeCell ref="D4:J4"/>
    <mergeCell ref="D3:G3"/>
    <mergeCell ref="H20:I20"/>
    <mergeCell ref="B7:C7"/>
    <mergeCell ref="H36:J36"/>
    <mergeCell ref="B37:D44"/>
    <mergeCell ref="B3:C3"/>
    <mergeCell ref="I2:J2"/>
    <mergeCell ref="E33:F33"/>
    <mergeCell ref="B14:J14"/>
    <mergeCell ref="B1:J1"/>
    <mergeCell ref="D48:I48"/>
    <mergeCell ref="B8:D12"/>
    <mergeCell ref="B13:J13"/>
    <mergeCell ref="D5:J5"/>
    <mergeCell ref="D47:I47"/>
    <mergeCell ref="E35:F35"/>
    <mergeCell ref="G9:J9"/>
    <mergeCell ref="B29:J31"/>
    <mergeCell ref="B2:C2"/>
    <mergeCell ref="J21:J23"/>
    <mergeCell ref="B28:J28"/>
    <mergeCell ref="C21:E23"/>
    <mergeCell ref="G12:J12"/>
    <mergeCell ref="G11:J11"/>
    <mergeCell ref="B24:J24"/>
    <mergeCell ref="I3:J3"/>
    <mergeCell ref="E34:F34"/>
    <mergeCell ref="H33:J33"/>
    <mergeCell ref="H21:I23"/>
    <mergeCell ref="D51:I51"/>
    <mergeCell ref="B15:J17"/>
    <mergeCell ref="G21:G23"/>
    <mergeCell ref="C19:E19"/>
    <mergeCell ref="G8:J8"/>
    <mergeCell ref="B32:J32"/>
    <mergeCell ref="B21:B23"/>
    <mergeCell ref="D6:J6"/>
    <mergeCell ref="H19:I19"/>
    <mergeCell ref="E36:F36"/>
    <mergeCell ref="H35:J35"/>
    <mergeCell ref="D50:I50"/>
    <mergeCell ref="D2:G2"/>
    <mergeCell ref="G10:J10"/>
    <mergeCell ref="B6:C6"/>
    <mergeCell ref="F21:F23"/>
    <mergeCell ref="B25:J27"/>
    <mergeCell ref="B5:C5"/>
    <mergeCell ref="D7:J7"/>
    <mergeCell ref="B18:J18"/>
    <mergeCell ref="C46:I46"/>
    <mergeCell ref="H34:J34"/>
    <mergeCell ref="C20:E20"/>
    <mergeCell ref="D52:I52"/>
    <mergeCell ref="B4:C4"/>
  </mergeCells>
  <pageMargins left="0.3" right="0.26" top="0.7480314960629921" bottom="0.7480314960629921" header="0.3149606299212598" footer="0.3149606299212598"/>
  <pageSetup orientation="portrait" paperSize="9" scale="4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1:K52"/>
  <sheetViews>
    <sheetView workbookViewId="0">
      <selection activeCell="A1" sqref="A1"/>
    </sheetView>
  </sheetViews>
  <sheetFormatPr baseColWidth="8" defaultColWidth="9.140625" defaultRowHeight="15"/>
  <cols>
    <col width="9.140625" customWidth="1" style="1" min="1" max="1"/>
    <col width="2.85546875" customWidth="1" style="1" min="2" max="2"/>
    <col width="19.5703125" customWidth="1" style="1" min="3" max="3"/>
    <col width="33" customWidth="1" style="1" min="4" max="4"/>
    <col width="5.28515625" customWidth="1" style="1" min="5" max="5"/>
    <col width="13" customWidth="1" style="1" min="6" max="6"/>
    <col width="46.42578125" customWidth="1" style="1" min="7" max="7"/>
    <col width="13.42578125" bestFit="1" customWidth="1" style="1" min="8" max="8"/>
    <col width="36" customWidth="1" style="1" min="9" max="9"/>
    <col width="6.28515625" bestFit="1" customWidth="1" style="1" min="10" max="10"/>
    <col width="53.42578125" customWidth="1" style="1" min="11" max="11"/>
    <col width="9.140625" customWidth="1" style="1" min="12" max="16384"/>
  </cols>
  <sheetData>
    <row r="1" ht="19.5" customHeight="1" thickBot="1" thickTop="1">
      <c r="B1" s="144" t="inlineStr">
        <is>
          <t>Identificação</t>
        </is>
      </c>
      <c r="C1" s="145" t="n"/>
      <c r="D1" s="145" t="n"/>
      <c r="E1" s="145" t="n"/>
      <c r="F1" s="145" t="n"/>
      <c r="G1" s="145" t="n"/>
      <c r="H1" s="145" t="n"/>
      <c r="I1" s="145" t="n"/>
      <c r="J1" s="146" t="n"/>
    </row>
    <row r="2" ht="19.5" customHeight="1">
      <c r="B2" s="147" t="inlineStr">
        <is>
          <t>Requisito #</t>
        </is>
      </c>
      <c r="C2" s="148" t="n"/>
      <c r="D2" s="83" t="inlineStr">
        <is>
          <t>NFR-001</t>
        </is>
      </c>
      <c r="E2" s="149" t="n"/>
      <c r="F2" s="149" t="n"/>
      <c r="G2" s="149" t="n"/>
      <c r="H2" s="13" t="inlineStr">
        <is>
          <t>1.0 (2026-03-15)</t>
        </is>
      </c>
      <c r="I2" s="150" t="n"/>
      <c r="J2" s="151" t="n"/>
    </row>
    <row r="3">
      <c r="B3" s="152" t="inlineStr">
        <is>
          <t>Requisitante</t>
        </is>
      </c>
      <c r="C3" s="153" t="n"/>
      <c r="D3" s="85" t="inlineStr">
        <is>
          <t>Utilizador Final / Equipa de Desenvolvimento</t>
        </is>
      </c>
      <c r="E3" s="154" t="n"/>
      <c r="F3" s="154" t="n"/>
      <c r="G3" s="154" t="n"/>
      <c r="H3" s="12" t="inlineStr">
        <is>
          <t>autor:</t>
        </is>
      </c>
      <c r="I3" s="155" t="inlineStr">
        <is>
          <t>Equipa Lab4</t>
        </is>
      </c>
      <c r="J3" s="156" t="n"/>
    </row>
    <row r="4" ht="119.25" customHeight="1">
      <c r="B4" s="142" t="inlineStr">
        <is>
          <t>Descrição</t>
        </is>
      </c>
      <c r="C4" s="157" t="n"/>
      <c r="D4" s="74" t="inlineStr">
        <is>
          <t>O sistema deve responder às chamadas à API financeira (FR-007) e completar o ciclo completo de verificação — obtenção de cotações, cálculo de variação (FR-011) e avaliação de limiares (FR-009/FR-010) — dentro de um tempo máximo aceitável, garantindo que as notificações (FR-012) são enviadas em tempo útil para o utilizador.</t>
        </is>
      </c>
      <c r="E4" s="158" t="n"/>
      <c r="F4" s="158" t="n"/>
      <c r="G4" s="158" t="n"/>
      <c r="H4" s="158" t="n"/>
      <c r="I4" s="158" t="n"/>
      <c r="J4" s="159" t="n"/>
    </row>
    <row r="5" ht="72.75" customHeight="1">
      <c r="B5" s="142" t="inlineStr">
        <is>
          <t>Objectivo</t>
        </is>
      </c>
      <c r="C5" s="157" t="n"/>
      <c r="D5" s="73" t="inlineStr">
        <is>
          <t>Garantir que o sistema processa cada ciclo de monitorização com latência baixa, assegurando que os alertas chegam ao utilizador com relevância temporal. Resultado esperado: ciclo completo de verificação concluído em menos de 5 segundos para até 20 ações monitorizadas em simultâneo, em condições normais de rede.</t>
        </is>
      </c>
      <c r="E5" s="158" t="n"/>
      <c r="F5" s="158" t="n"/>
      <c r="G5" s="158" t="n"/>
      <c r="H5" s="158" t="n"/>
      <c r="I5" s="158" t="n"/>
      <c r="J5" s="157" t="n"/>
    </row>
    <row r="6" ht="27" customHeight="1">
      <c r="B6" s="142" t="inlineStr">
        <is>
          <t>Grupo/Classificador</t>
        </is>
      </c>
      <c r="C6" s="157" t="n"/>
      <c r="D6" s="73" t="inlineStr">
        <is>
          <t>Performance / Qualidade de Serviço</t>
        </is>
      </c>
      <c r="E6" s="158" t="n"/>
      <c r="F6" s="158" t="n"/>
      <c r="G6" s="158" t="n"/>
      <c r="H6" s="158" t="n"/>
      <c r="I6" s="158" t="n"/>
      <c r="J6" s="157" t="n"/>
    </row>
    <row r="7" ht="15.75" customHeight="1" thickBot="1">
      <c r="B7" s="160" t="inlineStr">
        <is>
          <t>Test Case</t>
        </is>
      </c>
      <c r="C7" s="161" t="n"/>
      <c r="D7" s="162" t="inlineStr">
        <is>
          <t>TC-NFR-001-01: Medir tempo total do ciclo com 1 ação → deve ser &lt; 5 segundos.
TC-NFR-001-02: Medir tempo total do ciclo com 20 ações em simultâneo → deve ser &lt; 5 segundos.
TC-NFR-001-03: Simular latência elevada da API (&gt; 3s) → sistema não bloqueia; regista timeout.
TC-NFR-001-04: Executar 100 ciclos consecutivos → sem degradação progressiva de performance.</t>
        </is>
      </c>
      <c r="E7" s="163" t="n"/>
      <c r="F7" s="163" t="n"/>
      <c r="G7" s="163" t="n"/>
      <c r="H7" s="163" t="n"/>
      <c r="I7" s="163" t="n"/>
      <c r="J7" s="164" t="n"/>
    </row>
    <row r="8" ht="27" customHeight="1" thickTop="1">
      <c r="B8" s="165" t="inlineStr">
        <is>
          <t>Prioridade</t>
        </is>
      </c>
      <c r="C8" s="166" t="n"/>
      <c r="D8" s="167" t="n"/>
      <c r="E8" s="4" t="inlineStr">
        <is>
          <t>o</t>
        </is>
      </c>
      <c r="F8" s="2" t="inlineStr">
        <is>
          <t>Indispensável</t>
        </is>
      </c>
      <c r="G8" s="88" t="inlineStr">
        <is>
          <t xml:space="preserve"> (inclusão imprescindível; a omissão poderá representar perda de valor relevante para a solução e/ou incumprimento regulamentar ou normativo)
MUST DO</t>
        </is>
      </c>
      <c r="H8" s="168" t="n"/>
      <c r="I8" s="168" t="n"/>
      <c r="J8" s="169" t="n"/>
    </row>
    <row r="9" ht="27" customHeight="1">
      <c r="B9" s="170" t="n"/>
      <c r="D9" s="171" t="n"/>
      <c r="E9" s="5" t="inlineStr">
        <is>
          <t>●</t>
        </is>
      </c>
      <c r="F9" s="3" t="inlineStr">
        <is>
          <t>Necessário</t>
        </is>
      </c>
      <c r="G9" s="72" t="inlineStr">
        <is>
          <t>(Inclusão importante; a omissão representa perdas de valor para a solução, embora não criticas)
Should Do</t>
        </is>
      </c>
      <c r="H9" s="172" t="n"/>
      <c r="I9" s="172" t="n"/>
      <c r="J9" s="173" t="n"/>
    </row>
    <row r="10" ht="27" customHeight="1">
      <c r="B10" s="170" t="n"/>
      <c r="D10" s="171" t="n"/>
      <c r="E10" s="5" t="inlineStr">
        <is>
          <t>o</t>
        </is>
      </c>
      <c r="F10" s="3" t="inlineStr">
        <is>
          <t>Desejável</t>
        </is>
      </c>
      <c r="G10" s="72" t="inlineStr">
        <is>
          <t>(facilitador de operação, mas não mandatório: com enquadramento parcial, a omissão pode implicar perdas de valor para a solução)
Could Do</t>
        </is>
      </c>
      <c r="H10" s="172" t="n"/>
      <c r="I10" s="172" t="n"/>
      <c r="J10" s="173" t="n"/>
    </row>
    <row r="11" ht="27" customHeight="1">
      <c r="B11" s="170" t="n"/>
      <c r="D11" s="171" t="n"/>
      <c r="E11" s="6" t="inlineStr">
        <is>
          <t>o</t>
        </is>
      </c>
      <c r="F11" s="7" t="inlineStr">
        <is>
          <t>Opcional</t>
        </is>
      </c>
      <c r="G11" s="76" t="inlineStr">
        <is>
          <t>(factores de ajuste; a omissão não acarreta perdas relevantes do valor global da solução)
Nice to Do</t>
        </is>
      </c>
      <c r="H11" s="172" t="n"/>
      <c r="I11" s="172" t="n"/>
      <c r="J11" s="173" t="n"/>
    </row>
    <row r="12" ht="27" customHeight="1" thickBot="1">
      <c r="B12" s="170" t="n"/>
      <c r="D12" s="171" t="n"/>
      <c r="E12" s="14" t="inlineStr">
        <is>
          <t>o</t>
        </is>
      </c>
      <c r="F12" s="15" t="inlineStr">
        <is>
          <t>Indesejado</t>
        </is>
      </c>
      <c r="G12" s="78" t="inlineStr">
        <is>
          <t>(referência por negação, indica características que a solução não deve ter: serve para gerir conflitos de requisitos enumerados por stakeholders distintos)
MUST NOT DO</t>
        </is>
      </c>
      <c r="H12" s="174" t="n"/>
      <c r="I12" s="174" t="n"/>
      <c r="J12" s="175" t="n"/>
    </row>
    <row r="13" ht="19.5" customHeight="1" thickBot="1" thickTop="1">
      <c r="B13" s="144" t="inlineStr">
        <is>
          <t>Descrição Use Case (acções &amp; Processos)</t>
        </is>
      </c>
      <c r="C13" s="145" t="n"/>
      <c r="D13" s="145" t="n"/>
      <c r="E13" s="145" t="n"/>
      <c r="F13" s="145" t="n"/>
      <c r="G13" s="145" t="n"/>
      <c r="H13" s="145" t="n"/>
      <c r="I13" s="145" t="n"/>
      <c r="J13" s="146" t="n"/>
    </row>
    <row r="14" ht="16.5" customHeight="1">
      <c r="B14" s="176" t="inlineStr">
        <is>
          <t>Pressupostos (incluir contextualização)</t>
        </is>
      </c>
      <c r="C14" s="177" t="n"/>
      <c r="D14" s="177" t="n"/>
      <c r="E14" s="177" t="n"/>
      <c r="F14" s="177" t="n"/>
      <c r="G14" s="177" t="n"/>
      <c r="H14" s="177" t="n"/>
      <c r="I14" s="177" t="n"/>
      <c r="J14" s="178" t="n"/>
    </row>
    <row r="15" ht="14.45" customHeight="1">
      <c r="B15" s="179" t="inlineStr">
        <is>
          <t>PRÉ-CONDIÇÕES:
1. Sistema em execução com pelo menos uma ação cadastrada.
2. API financeira acessível e a responder dentro dos parâmetros normais.
3. Ambiente de teste com condições de rede representativas do ambiente de produção.</t>
        </is>
      </c>
      <c r="C15" s="154" t="n"/>
      <c r="D15" s="154" t="n"/>
      <c r="E15" s="154" t="n"/>
      <c r="F15" s="154" t="n"/>
      <c r="G15" s="154" t="n"/>
      <c r="H15" s="154" t="n"/>
      <c r="I15" s="154" t="n"/>
      <c r="J15" s="156" t="n"/>
    </row>
    <row r="16">
      <c r="B16" s="170" t="n"/>
      <c r="J16" s="180" t="n"/>
    </row>
    <row r="17" ht="15.75" customHeight="1" thickBot="1">
      <c r="B17" s="181" t="n"/>
      <c r="C17" s="182" t="n"/>
      <c r="D17" s="182" t="n"/>
      <c r="E17" s="182" t="n"/>
      <c r="F17" s="182" t="n"/>
      <c r="G17" s="182" t="n"/>
      <c r="H17" s="182" t="n"/>
      <c r="I17" s="182" t="n"/>
      <c r="J17" s="183" t="n"/>
    </row>
    <row r="18" ht="16.5" customHeight="1" thickBot="1">
      <c r="B18" s="176" t="inlineStr">
        <is>
          <t>Processo descrição da sequência de acções implicitas à operação do requisito; apenas se aplica a requisitos funcionais, sendo indispensavel na descrição de SAH e em abordagem orientadas a processo</t>
        </is>
      </c>
      <c r="C18" s="177" t="n"/>
      <c r="D18" s="177" t="n"/>
      <c r="E18" s="177" t="n"/>
      <c r="F18" s="177" t="n"/>
      <c r="G18" s="177" t="n"/>
      <c r="H18" s="177" t="n"/>
      <c r="I18" s="177" t="n"/>
      <c r="J18" s="178" t="n"/>
    </row>
    <row r="19" ht="27" customHeight="1">
      <c r="B19" s="20" t="inlineStr">
        <is>
          <t>a</t>
        </is>
      </c>
      <c r="C19" s="79" t="inlineStr">
        <is>
          <t>Acção</t>
        </is>
      </c>
      <c r="D19" s="177" t="n"/>
      <c r="E19" s="184" t="n"/>
      <c r="F19" s="79" t="inlineStr">
        <is>
          <t>Actores</t>
        </is>
      </c>
      <c r="G19" s="79" t="inlineStr">
        <is>
          <t>Regra</t>
        </is>
      </c>
      <c r="H19" s="79" t="inlineStr">
        <is>
          <t>Domínio</t>
        </is>
      </c>
      <c r="I19" s="184" t="n"/>
      <c r="J19" s="22" t="inlineStr">
        <is>
          <t>valido</t>
        </is>
      </c>
    </row>
    <row r="20" ht="122.25" customHeight="1">
      <c r="B20" s="16" t="inlineStr">
        <is>
          <t>1</t>
        </is>
      </c>
      <c r="C20" s="91" t="inlineStr">
        <is>
          <t>A cada ciclo de verificação, o sistema inicia o timer interno e executa sequencialmente: chamada à API (FR-007), cálculo de variação (FR-011) e comparação com limiares (FR-009/010). O tempo total do ciclo é medido internamente. [Cenário alternativo] Se o tempo de resposta da API exceder 3 segundos (timeout), o sistema cancela a chamada, regista o evento no log e aguarda o próximo ciclo.</t>
        </is>
      </c>
      <c r="D20" s="149" t="n"/>
      <c r="E20" s="149" t="n"/>
      <c r="F20" s="17" t="inlineStr">
        <is>
          <t>Sistema (automático)</t>
        </is>
      </c>
      <c r="G20" s="18" t="inlineStr">
        <is>
          <t>Sistema em execução; API acessível; ações cadastradas.</t>
        </is>
      </c>
      <c r="H20" s="91" t="inlineStr">
        <is>
          <t>Motor de monitorização / módulo de integração API</t>
        </is>
      </c>
      <c r="I20" s="149" t="n"/>
      <c r="J20" s="19" t="inlineStr">
        <is>
          <t>●</t>
        </is>
      </c>
      <c r="K20" s="11" t="inlineStr">
        <is>
          <t>A numeração de actividades segue um estrutura em 'árvore', seguindo a sintaxe de Modelo de Colaboração do UML.
Nestes termos o numero de acção tem um estrutura O.(n), onde:
O - indica a ordem de execução da acção
n - é uma estrutura multi-nivel que identifica o 'ramo' da arvore onde se enquadra a acção</t>
        </is>
      </c>
    </row>
    <row r="21" ht="60" customHeight="1">
      <c r="B21" s="81" t="inlineStr">
        <is>
          <t>2</t>
        </is>
      </c>
      <c r="C21" s="101" t="inlineStr">
        <is>
          <t>O sistema regista internamente o tempo de execução de cada ciclo. Se o tempo exceder o limite de 5 segundos, o evento é registado no log de performance para análise posterior, sem interromper o funcionamento do sistema.</t>
        </is>
      </c>
      <c r="D21" s="154" t="n"/>
      <c r="E21" s="154" t="n"/>
      <c r="F21" s="185" t="inlineStr">
        <is>
          <t>Sistema (automático)</t>
        </is>
      </c>
      <c r="G21" s="186" t="inlineStr">
        <is>
          <t>Ciclo de verificação concluído.</t>
        </is>
      </c>
      <c r="H21" s="93" t="inlineStr">
        <is>
          <t>Módulo de logging / monitorização interna de performance</t>
        </is>
      </c>
      <c r="I21" s="154" t="n"/>
      <c r="J21" s="124" t="inlineStr">
        <is>
          <t>●</t>
        </is>
      </c>
      <c r="K21" s="11" t="inlineStr">
        <is>
          <t>Cada cenário de uso - correspondente à execução do processo em circunstância concretas para cada decisão decorrente da separação de ramos da arvore - só executará uma acção por número de ordem</t>
        </is>
      </c>
    </row>
    <row r="22" ht="120" customHeight="1">
      <c r="B22" s="187" t="n"/>
      <c r="C22" s="188" t="n"/>
      <c r="F22" s="189" t="n"/>
      <c r="G22" s="189" t="n"/>
      <c r="H22" s="188" t="n"/>
      <c r="J22" s="190" t="n"/>
      <c r="K22" s="11" t="inlineStr">
        <is>
          <t>Existirão acções com o mesmo numero de ordem, mas terão que existir ramos diferentes da arvore, com uma separação exclusiva (apenas um dos ramos é executado), de modo a que não possam ser realizadas no mesmo cenário de uso
ex.: As acções 2.1.1 e 2.1.2 são representam o 2.º passo em duas cenários de execução de um dado processo, separadas de forma mutuamente exclusiva no 2.º nivel da árvore de processo</t>
        </is>
      </c>
    </row>
    <row r="23" ht="45.75" customHeight="1" thickBot="1">
      <c r="B23" s="191" t="n"/>
      <c r="C23" s="188" t="n"/>
      <c r="F23" s="192" t="n"/>
      <c r="G23" s="192" t="n"/>
      <c r="H23" s="188" t="n"/>
      <c r="J23" s="190" t="n"/>
      <c r="K23" s="11" t="inlineStr">
        <is>
          <t>A descrição do processo deve incluir todas os cenários de execução - hipoteses de decisão - possiveis para realização do processo</t>
        </is>
      </c>
    </row>
    <row r="24" ht="15.75" customHeight="1">
      <c r="B24" s="176" t="inlineStr">
        <is>
          <t>Informação complementar: pós-condições</t>
        </is>
      </c>
      <c r="C24" s="177" t="n"/>
      <c r="D24" s="177" t="n"/>
      <c r="E24" s="177" t="n"/>
      <c r="F24" s="177" t="n"/>
      <c r="G24" s="177" t="n"/>
      <c r="H24" s="177" t="n"/>
      <c r="I24" s="177" t="n"/>
      <c r="J24" s="178" t="n"/>
    </row>
    <row r="25" ht="21.75" customHeight="1">
      <c r="B25" s="193" t="inlineStr">
        <is>
          <t>PÓS-CONDIÇÕES:
1. O ciclo de verificação foi concluído dentro do tempo limite (&lt; 5 segundos).
2. O tempo de execução do ciclo foi registado internamente.
3. Em caso de timeout da API, o evento foi registado e o sistema continua operacional.</t>
        </is>
      </c>
      <c r="J25" s="180" t="n"/>
    </row>
    <row r="26" ht="21.75" customHeight="1">
      <c r="B26" s="170" t="n"/>
      <c r="J26" s="180" t="n"/>
    </row>
    <row r="27" ht="21.75" customHeight="1" thickBot="1">
      <c r="B27" s="170" t="n"/>
      <c r="J27" s="180" t="n"/>
    </row>
    <row r="28" ht="15.75" customHeight="1">
      <c r="B28" s="176" t="inlineStr">
        <is>
          <t>Critérios de aceitação</t>
        </is>
      </c>
      <c r="C28" s="177" t="n"/>
      <c r="D28" s="177" t="n"/>
      <c r="E28" s="177" t="n"/>
      <c r="F28" s="177" t="n"/>
      <c r="G28" s="177" t="n"/>
      <c r="H28" s="177" t="n"/>
      <c r="I28" s="177" t="n"/>
      <c r="J28" s="178" t="n"/>
    </row>
    <row r="29" ht="21.75" customHeight="1">
      <c r="B29" s="193" t="inlineStr">
        <is>
          <t>DoD — Definition of Done:
✓ AC1: Ciclo completo de verificação para 1 ação concluído em menos de 5 segundos.
✓ AC2: Ciclo completo para 20 ações simultâneas concluído em menos de 5 segundos.
✓ AC3: Timeout da API (&gt; 3s) tratado sem bloqueio do sistema.
✓ AC4: 100 ciclos consecutivos executados sem degradação progressiva de performance.
✓ AC5: Tempos de execução registados no log interno para auditoria de performance.</t>
        </is>
      </c>
      <c r="J29" s="180" t="n"/>
    </row>
    <row r="30" ht="21.75" customHeight="1">
      <c r="B30" s="170" t="n"/>
      <c r="J30" s="180" t="n"/>
    </row>
    <row r="31" ht="21.75" customHeight="1" thickBot="1">
      <c r="B31" s="170" t="n"/>
      <c r="J31" s="180" t="n"/>
    </row>
    <row r="32" ht="18" customHeight="1">
      <c r="B32" s="194" t="inlineStr">
        <is>
          <t>Controlo</t>
        </is>
      </c>
      <c r="C32" s="177" t="n"/>
      <c r="D32" s="177" t="n"/>
      <c r="E32" s="177" t="n"/>
      <c r="F32" s="177" t="n"/>
      <c r="G32" s="177" t="n"/>
      <c r="H32" s="177" t="n"/>
      <c r="I32" s="177" t="n"/>
      <c r="J32" s="178" t="n"/>
    </row>
    <row r="33">
      <c r="B33" s="59" t="inlineStr">
        <is>
          <t>Requisitos Associado</t>
        </is>
      </c>
      <c r="D33" s="195" t="n"/>
      <c r="E33" s="52" t="inlineStr">
        <is>
          <t>Req.:</t>
        </is>
      </c>
      <c r="F33" s="157" t="n"/>
      <c r="G33" s="53" t="inlineStr">
        <is>
          <t>tipo associação</t>
        </is>
      </c>
      <c r="H33" s="53" t="inlineStr">
        <is>
          <t>Observações:</t>
        </is>
      </c>
      <c r="I33" s="158" t="n"/>
      <c r="J33" s="157" t="n"/>
    </row>
    <row r="34">
      <c r="B34" s="170" t="n"/>
      <c r="D34" s="195" t="n"/>
      <c r="E34" s="51" t="inlineStr">
        <is>
          <t>FR-007</t>
        </is>
      </c>
      <c r="F34" s="196" t="n"/>
      <c r="G34" s="23" t="inlineStr">
        <is>
          <t>Sobreposto</t>
        </is>
      </c>
      <c r="H34" s="49" t="inlineStr">
        <is>
          <t>NFR-001 aplica-se directamente à execução de FR-007 (obtenção de cotações via API).</t>
        </is>
      </c>
      <c r="I34" s="197" t="n"/>
      <c r="J34" s="196" t="n"/>
    </row>
    <row r="35">
      <c r="B35" s="170" t="n"/>
      <c r="D35" s="195" t="n"/>
      <c r="E35" s="114" t="inlineStr">
        <is>
          <t>FR-011</t>
        </is>
      </c>
      <c r="F35" s="198" t="n"/>
      <c r="G35" s="24" t="inlineStr">
        <is>
          <t>Sobreposto</t>
        </is>
      </c>
      <c r="H35" s="115" t="inlineStr">
        <is>
          <t>NFR-001 abrange também o tempo de cálculo de FR-011 dentro do ciclo total.</t>
        </is>
      </c>
      <c r="I35" s="199" t="n"/>
      <c r="J35" s="198" t="n"/>
    </row>
    <row r="36" ht="15.75" customHeight="1" thickBot="1">
      <c r="B36" s="200" t="n"/>
      <c r="C36" s="149" t="n"/>
      <c r="D36" s="148" t="n"/>
      <c r="E36" s="117" t="inlineStr">
        <is>
          <t>FR-008</t>
        </is>
      </c>
      <c r="F36" s="201" t="n"/>
      <c r="G36" s="37" t="inlineStr">
        <is>
          <t>Complementar</t>
        </is>
      </c>
      <c r="H36" s="118" t="inlineStr">
        <is>
          <t>FR-008 (Intervalo de Verificação) deve ser configurado tendo em conta os limites de NFR-001.</t>
        </is>
      </c>
      <c r="I36" s="202" t="n"/>
      <c r="J36" s="201" t="n"/>
    </row>
    <row r="37">
      <c r="B37" s="97" t="inlineStr">
        <is>
          <t>Execução</t>
        </is>
      </c>
      <c r="C37" s="203" t="n"/>
      <c r="D37" s="204" t="n"/>
      <c r="E37" s="38" t="n"/>
      <c r="F37" s="39" t="inlineStr">
        <is>
          <t>condição</t>
        </is>
      </c>
      <c r="G37" s="39" t="inlineStr">
        <is>
          <t>Observações:</t>
        </is>
      </c>
      <c r="H37" s="39" t="inlineStr">
        <is>
          <t>data</t>
        </is>
      </c>
      <c r="I37" s="40" t="inlineStr">
        <is>
          <t>responsável</t>
        </is>
      </c>
      <c r="J37" s="41" t="n"/>
    </row>
    <row r="38" ht="15" customHeight="1">
      <c r="B38" s="170" t="n"/>
      <c r="D38" s="195" t="n"/>
      <c r="E38" s="25" t="inlineStr">
        <is>
          <t>●</t>
        </is>
      </c>
      <c r="F38" s="23" t="inlineStr">
        <is>
          <t>descrito</t>
        </is>
      </c>
      <c r="G38" s="26" t="n"/>
      <c r="H38" s="26" t="inlineStr">
        <is>
          <t>2026-03-15</t>
        </is>
      </c>
      <c r="I38" s="26" t="inlineStr">
        <is>
          <t>Equipa Lab4</t>
        </is>
      </c>
      <c r="J38" s="27" t="n"/>
    </row>
    <row r="39">
      <c r="B39" s="170" t="n"/>
      <c r="D39" s="195" t="n"/>
      <c r="E39" s="28" t="inlineStr">
        <is>
          <t>o</t>
        </is>
      </c>
      <c r="F39" s="24" t="inlineStr">
        <is>
          <t>validado</t>
        </is>
      </c>
      <c r="G39" s="29" t="n"/>
      <c r="H39" s="29" t="n"/>
      <c r="I39" s="29" t="n"/>
      <c r="J39" s="30" t="n"/>
    </row>
    <row r="40">
      <c r="B40" s="170" t="n"/>
      <c r="D40" s="195" t="n"/>
      <c r="E40" s="28" t="inlineStr">
        <is>
          <t>o</t>
        </is>
      </c>
      <c r="F40" s="24" t="inlineStr">
        <is>
          <t>implementado</t>
        </is>
      </c>
      <c r="G40" s="29" t="n"/>
      <c r="H40" s="29" t="n"/>
      <c r="I40" s="29" t="n"/>
      <c r="J40" s="30" t="n"/>
    </row>
    <row r="41">
      <c r="B41" s="170" t="n"/>
      <c r="D41" s="195" t="n"/>
      <c r="E41" s="28" t="inlineStr">
        <is>
          <t>o</t>
        </is>
      </c>
      <c r="F41" s="24" t="inlineStr">
        <is>
          <t>testado</t>
        </is>
      </c>
      <c r="G41" s="31" t="inlineStr">
        <is>
          <t>«obrigatório: integração com requisitos associados»</t>
        </is>
      </c>
      <c r="H41" s="29" t="n"/>
      <c r="I41" s="29" t="n"/>
      <c r="J41" s="30" t="n"/>
    </row>
    <row r="42">
      <c r="B42" s="170" t="n"/>
      <c r="D42" s="195" t="n"/>
      <c r="E42" s="28" t="inlineStr">
        <is>
          <t>o</t>
        </is>
      </c>
      <c r="F42" s="24" t="inlineStr">
        <is>
          <t>aceite</t>
        </is>
      </c>
      <c r="G42" s="29" t="n"/>
      <c r="H42" s="29" t="n"/>
      <c r="I42" s="29" t="n"/>
      <c r="J42" s="30" t="n"/>
    </row>
    <row r="43">
      <c r="B43" s="170" t="n"/>
      <c r="D43" s="195" t="n"/>
      <c r="E43" s="28" t="inlineStr">
        <is>
          <t>o</t>
        </is>
      </c>
      <c r="F43" s="24" t="inlineStr">
        <is>
          <t>Produção</t>
        </is>
      </c>
      <c r="G43" s="29" t="n"/>
      <c r="H43" s="29" t="n"/>
      <c r="I43" s="29" t="n"/>
      <c r="J43" s="30" t="n"/>
    </row>
    <row r="44" ht="15.75" customHeight="1" thickBot="1">
      <c r="B44" s="200" t="n"/>
      <c r="C44" s="149" t="n"/>
      <c r="D44" s="148" t="n"/>
      <c r="E44" s="32" t="inlineStr">
        <is>
          <t>o</t>
        </is>
      </c>
      <c r="F44" s="33" t="inlineStr">
        <is>
          <t>retirado</t>
        </is>
      </c>
      <c r="G44" s="34" t="inlineStr">
        <is>
          <t>«obrigatório: substituído ou eliminado»</t>
        </is>
      </c>
      <c r="H44" s="34" t="n"/>
      <c r="I44" s="34" t="n"/>
      <c r="J44" s="35" t="n"/>
    </row>
    <row r="45" ht="15.75" customHeight="1" thickTop="1"/>
    <row r="46">
      <c r="B46" s="8" t="inlineStr">
        <is>
          <t>(a)</t>
        </is>
      </c>
      <c r="C46" s="123" t="inlineStr">
        <is>
          <t>os tipos de associação devem ser normalizados, utilizando-se os seguintes classificadores:</t>
        </is>
      </c>
      <c r="J46" s="123" t="n"/>
    </row>
    <row r="47">
      <c r="C47" s="42" t="inlineStr">
        <is>
          <t>Sucessor</t>
        </is>
      </c>
      <c r="D47" s="80" t="inlineStr">
        <is>
          <t>O requisito indicado sucede o descrito no quadro</t>
        </is>
      </c>
      <c r="J47" s="80" t="n"/>
    </row>
    <row r="48">
      <c r="C48" s="42" t="inlineStr">
        <is>
          <t>Antecessor</t>
        </is>
      </c>
      <c r="D48" s="80" t="inlineStr">
        <is>
          <t>O requisito indicado antecede o descrito no quadro</t>
        </is>
      </c>
      <c r="J48" s="80" t="n"/>
    </row>
    <row r="49">
      <c r="C49" s="42" t="inlineStr">
        <is>
          <t>Sobreposto</t>
        </is>
      </c>
      <c r="D49" s="80" t="inlineStr">
        <is>
          <t>O requisito indicado partilha acções com o descrito no quadro; formulação aditiva: a partilha de acções pressupoe que nenhum dos requisitos tenha que ser alterado</t>
        </is>
      </c>
      <c r="J49" s="80" t="n"/>
    </row>
    <row r="50" ht="21.95" customHeight="1">
      <c r="C50" s="42" t="inlineStr">
        <is>
          <t>Complementar</t>
        </is>
      </c>
      <c r="D50" s="80" t="inlineStr">
        <is>
          <t>Ambos os requisitos contribuem para um objectivo comum, de forma autonoma mas em dependência próxima. a influência de cada um para o resultado pretendido poderá ser diferente
Por norma aplicar-se-á a visões diferentes (complementares) da mesma funcionalidade; os resultados devem ser diferentes</t>
        </is>
      </c>
      <c r="J50" s="80" t="n"/>
    </row>
    <row r="51" ht="21.95" customHeight="1">
      <c r="C51" s="42" t="inlineStr">
        <is>
          <t>Paralelo</t>
        </is>
      </c>
      <c r="D51" s="80" t="inlineStr">
        <is>
          <t xml:space="preserve">Os requisitos são realizados em simultâneo mas de forma independente, cruzando-se em resultados ou recursos consumidos/produzidos
Não existe dependência relevante entre os requisitos a não ser nos resultados ou nos inputs </t>
        </is>
      </c>
      <c r="J51" s="80" t="n"/>
    </row>
    <row r="52" ht="25.5" customHeight="1">
      <c r="C52" s="42" t="inlineStr">
        <is>
          <t>Concorrente</t>
        </is>
      </c>
      <c r="D52" s="80" t="inlineStr">
        <is>
          <t>Situação de conflito onde os requisitos são realizados em exclusão mutua, i.e., apenas um poderá ser implementado na totalidade
Formulação subtractiva: a concretização de um requisito obriga à redução do outro face às especificações. Existe necessidade de consensualização</t>
        </is>
      </c>
      <c r="J52" s="80" t="n"/>
    </row>
  </sheetData>
  <mergeCells count="57">
    <mergeCell ref="D49:I49"/>
    <mergeCell ref="B33:D36"/>
    <mergeCell ref="D4:J4"/>
    <mergeCell ref="D3:G3"/>
    <mergeCell ref="H20:I20"/>
    <mergeCell ref="B7:C7"/>
    <mergeCell ref="H36:J36"/>
    <mergeCell ref="B37:D44"/>
    <mergeCell ref="B3:C3"/>
    <mergeCell ref="I2:J2"/>
    <mergeCell ref="E33:F33"/>
    <mergeCell ref="B14:J14"/>
    <mergeCell ref="B1:J1"/>
    <mergeCell ref="D48:I48"/>
    <mergeCell ref="B8:D12"/>
    <mergeCell ref="B13:J13"/>
    <mergeCell ref="D5:J5"/>
    <mergeCell ref="D47:I47"/>
    <mergeCell ref="E35:F35"/>
    <mergeCell ref="G9:J9"/>
    <mergeCell ref="B29:J31"/>
    <mergeCell ref="B2:C2"/>
    <mergeCell ref="J21:J23"/>
    <mergeCell ref="B28:J28"/>
    <mergeCell ref="C21:E23"/>
    <mergeCell ref="G12:J12"/>
    <mergeCell ref="G11:J11"/>
    <mergeCell ref="B24:J24"/>
    <mergeCell ref="I3:J3"/>
    <mergeCell ref="E34:F34"/>
    <mergeCell ref="H33:J33"/>
    <mergeCell ref="H21:I23"/>
    <mergeCell ref="D51:I51"/>
    <mergeCell ref="B15:J17"/>
    <mergeCell ref="G21:G23"/>
    <mergeCell ref="C19:E19"/>
    <mergeCell ref="G8:J8"/>
    <mergeCell ref="B32:J32"/>
    <mergeCell ref="B21:B23"/>
    <mergeCell ref="D6:J6"/>
    <mergeCell ref="H19:I19"/>
    <mergeCell ref="E36:F36"/>
    <mergeCell ref="H35:J35"/>
    <mergeCell ref="D50:I50"/>
    <mergeCell ref="D2:G2"/>
    <mergeCell ref="G10:J10"/>
    <mergeCell ref="B6:C6"/>
    <mergeCell ref="F21:F23"/>
    <mergeCell ref="B25:J27"/>
    <mergeCell ref="B5:C5"/>
    <mergeCell ref="D7:J7"/>
    <mergeCell ref="B18:J18"/>
    <mergeCell ref="C46:I46"/>
    <mergeCell ref="H34:J34"/>
    <mergeCell ref="C20:E20"/>
    <mergeCell ref="D52:I52"/>
    <mergeCell ref="B4:C4"/>
  </mergeCells>
  <pageMargins left="0.3" right="0.26" top="0.7480314960629921" bottom="0.7480314960629921" header="0.3149606299212598" footer="0.3149606299212598"/>
  <pageSetup orientation="portrait" paperSize="9" scale="41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Luis A. Gomes</dc:creator>
  <dcterms:created xmlns:dcterms="http://purl.org/dc/terms/" xmlns:xsi="http://www.w3.org/2001/XMLSchema-instance" xsi:type="dcterms:W3CDTF">2013-09-26T14:53:44Z</dcterms:created>
  <dcterms:modified xmlns:dcterms="http://purl.org/dc/terms/" xmlns:xsi="http://www.w3.org/2001/XMLSchema-instance" xsi:type="dcterms:W3CDTF">2026-03-15T21:07:23Z</dcterms:modified>
  <cp:lastModifiedBy>Alekusadore Gumesu</cp:lastModifiedBy>
  <cp:lastPrinted>2020-03-09T23:39:50Z</cp:lastPrinted>
</cp:coreProperties>
</file>