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202300"/>
  <mc:AlternateContent xmlns:mc="http://schemas.openxmlformats.org/markup-compatibility/2006">
    <mc:Choice Requires="x15">
      <x15ac:absPath xmlns:x15ac="http://schemas.microsoft.com/office/spreadsheetml/2010/11/ac" url="https://datamonkey890.sharepoint.com/sites/DataMonkey/Shared Documents/01 - Data Monkey Company Folder/01 - Referrals/04 - Reports/00 - Archive/"/>
    </mc:Choice>
  </mc:AlternateContent>
  <xr:revisionPtr revIDLastSave="1" documentId="8_{A3BB93A4-8F1C-4831-B02D-4F3445C5B4F7}" xr6:coauthVersionLast="47" xr6:coauthVersionMax="47" xr10:uidLastSave="{19F33504-8CF5-4C15-9B60-9857885B3B16}"/>
  <workbookProtection workbookAlgorithmName="SHA-512" workbookHashValue="b0IhJSKvWCTRQ7fWh3Z3JEQaEbKt9aydVVWQHcHYcRA8xmIMXv7j2KGris5t5ktQIdPqPMntoRzJldxQgHmetg==" workbookSaltValue="k5bZjfGeKq7NK6aDYtn5qg==" workbookSpinCount="100000" lockStructure="1"/>
  <bookViews>
    <workbookView xWindow="-110" yWindow="-110" windowWidth="19420" windowHeight="10300" activeTab="1" xr2:uid="{56CDBA4F-233C-4897-A11D-48E9506E1B84}"/>
  </bookViews>
  <sheets>
    <sheet name="Totals" sheetId="4" r:id="rId1"/>
    <sheet name="Headhunted" sheetId="1" r:id="rId2"/>
    <sheet name="Job Specs" sheetId="3" r:id="rId3"/>
    <sheet name="Satuses" sheetId="2" r:id="rId4"/>
  </sheets>
  <definedNames>
    <definedName name="Slicer_Days__Date">#N/A</definedName>
  </definedNames>
  <calcPr calcId="191029"/>
  <pivotCaches>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<sst xmlns="http://schemas.openxmlformats.org/spreadsheetml/2006/main" count="1367" uniqueCount="546">
  <si>
    <t>#</t>
  </si>
  <si>
    <t>Candidate Number</t>
  </si>
  <si>
    <t>Name</t>
  </si>
  <si>
    <t>DataBase or Not</t>
  </si>
  <si>
    <t>ZEN102</t>
  </si>
  <si>
    <t>Qenehelo Matjama</t>
  </si>
  <si>
    <t>New</t>
  </si>
  <si>
    <t>Email Adress</t>
  </si>
  <si>
    <t>qenehelomatjama@gmail.com</t>
  </si>
  <si>
    <t>Krishnakumar Sanjeeviraj</t>
  </si>
  <si>
    <t>Kumar0072007@gmail.com</t>
  </si>
  <si>
    <t>Hlulani Mashaba</t>
  </si>
  <si>
    <t>On DDB</t>
  </si>
  <si>
    <t>Tinashe Chinyati</t>
  </si>
  <si>
    <t>chinyatitb1@gmail.com</t>
  </si>
  <si>
    <t>mthapelo907@gmail.com</t>
  </si>
  <si>
    <t>Thapelo Moloto</t>
  </si>
  <si>
    <t>skhumlotshwa@gmail.com</t>
  </si>
  <si>
    <t>Sikhumbuzo Donwald Mlotshwa</t>
  </si>
  <si>
    <t>Dileep Naik</t>
  </si>
  <si>
    <t>dileepsureshnaik@gmail.com</t>
  </si>
  <si>
    <t>Prince Baloyi</t>
  </si>
  <si>
    <t>jpbaloyi1@gmail.com</t>
  </si>
  <si>
    <t>Kabelo Theledi</t>
  </si>
  <si>
    <t>princethld@gmail.com</t>
  </si>
  <si>
    <t>Ignasio Dondo</t>
  </si>
  <si>
    <t>ZEN119</t>
  </si>
  <si>
    <t>imdondo@gmail.com</t>
  </si>
  <si>
    <t>tapsshore@gmail.com</t>
  </si>
  <si>
    <t>Tapiwanashe Shoshore</t>
  </si>
  <si>
    <t>Rambabu Tadepalli</t>
  </si>
  <si>
    <t>ram.t.babu@gmail.com</t>
  </si>
  <si>
    <t>vinaysairamvadlamuri@gmail.com</t>
  </si>
  <si>
    <t>Vinay SaiRam</t>
  </si>
  <si>
    <t>Sudheer Beemireddy</t>
  </si>
  <si>
    <t>sudheer.bhemireddy@gmail.com</t>
  </si>
  <si>
    <t>Candidate wants R680 p/h which is over Budget</t>
  </si>
  <si>
    <t>Candidate wants R650 p/h starting which is over Budget</t>
  </si>
  <si>
    <t>mashaba167@gmail.com</t>
  </si>
  <si>
    <t>No answer to Email or Phone Call</t>
  </si>
  <si>
    <t>Candidate is currnetly on R780 per hour - Over Budget</t>
  </si>
  <si>
    <t>Ryan Masimba Tapfumaneyi</t>
  </si>
  <si>
    <t>rm.tapfumaneyi@gmail.com</t>
  </si>
  <si>
    <t>Date</t>
  </si>
  <si>
    <t>Status</t>
  </si>
  <si>
    <t>Comment</t>
  </si>
  <si>
    <t>Description</t>
  </si>
  <si>
    <t>00 - Headhunted</t>
  </si>
  <si>
    <t>01 - Email</t>
  </si>
  <si>
    <t>01 - Phone call</t>
  </si>
  <si>
    <t>The candidate is not intertesred in the job opportunity and would not like to proceed further as it does not align with what they are currently seeking.</t>
  </si>
  <si>
    <t>The candidate is intertesred in the job opportunity and would like to proceed further.</t>
  </si>
  <si>
    <t>The candidate was sent an initial reply with an attcahed job spec.</t>
  </si>
  <si>
    <t>When the candidate is found and matched to a role via Pnet or LinkedIn but no contact was made.</t>
  </si>
  <si>
    <t>03 - Screening call</t>
  </si>
  <si>
    <t>A Screening Call has been Scheduled and completed by one of our consultants</t>
  </si>
  <si>
    <t>04 - Submitted</t>
  </si>
  <si>
    <t xml:space="preserve">The candidate is called and informed about the job opportunity as there was no response to the email. 
Things to confirm before booking a screening call:
- Salary
- Location
-Comfortability with Hybrid or Onsite(Role specific)
- Notice Period or Citizenship (if we have specific requirements)
</t>
  </si>
  <si>
    <t>The candidate has no been submitted to the client for the role He/she was headhunted for.</t>
  </si>
  <si>
    <t>00 - No Response</t>
  </si>
  <si>
    <t>The candidate did not reply to any emails or accept any calls from our consultants.</t>
  </si>
  <si>
    <t>ZEN049</t>
  </si>
  <si>
    <t>Senior .NET Engineer</t>
  </si>
  <si>
    <t>ZEN066</t>
  </si>
  <si>
    <t>Azure AI Engineer</t>
  </si>
  <si>
    <t>ZEN088</t>
  </si>
  <si>
    <t>Automation Tester – Playwright</t>
  </si>
  <si>
    <t>ZEN098</t>
  </si>
  <si>
    <t>C# Back End Developer – CI/CD / DevOps</t>
  </si>
  <si>
    <t>ZEN100</t>
  </si>
  <si>
    <t>Cloud Network Engineer</t>
  </si>
  <si>
    <t>Azure Data Engineer</t>
  </si>
  <si>
    <t>ZEN103</t>
  </si>
  <si>
    <t>Senior .NET Developer - Azure DevOps</t>
  </si>
  <si>
    <t>ZEN105</t>
  </si>
  <si>
    <t>Subject Matter Expert (SME) in Data Technologies</t>
  </si>
  <si>
    <t>ZEN108</t>
  </si>
  <si>
    <t>Application Support Engineer - RRR</t>
  </si>
  <si>
    <t>ZEN109</t>
  </si>
  <si>
    <t>Application Support Engineer - TSA (FAME, Angular + Java)</t>
  </si>
  <si>
    <t>ZEN110</t>
  </si>
  <si>
    <t>Application Support Engineer</t>
  </si>
  <si>
    <t>ZEN114</t>
  </si>
  <si>
    <t>Senior Software Developer</t>
  </si>
  <si>
    <t>ZEN116</t>
  </si>
  <si>
    <t>Business Architect</t>
  </si>
  <si>
    <t>DOL003</t>
  </si>
  <si>
    <t>Financial Accountant</t>
  </si>
  <si>
    <t>DOL004</t>
  </si>
  <si>
    <t>Data Entry Specialist</t>
  </si>
  <si>
    <t>ZEN117</t>
  </si>
  <si>
    <t>AI Power Automate Developer</t>
  </si>
  <si>
    <t>ZEN118</t>
  </si>
  <si>
    <t xml:space="preserve">Automation Tester – UFT &amp; C# </t>
  </si>
  <si>
    <t>Full Stack Java Developer</t>
  </si>
  <si>
    <t>Job Code</t>
  </si>
  <si>
    <t>Job Title</t>
  </si>
  <si>
    <t>Row Labels</t>
  </si>
  <si>
    <t>Grand Total</t>
  </si>
  <si>
    <t>Count of Name</t>
  </si>
  <si>
    <t>Role Status</t>
  </si>
  <si>
    <t>02 - Interested</t>
  </si>
  <si>
    <t>Contract is too short for candidate</t>
  </si>
  <si>
    <t>ZEN122</t>
  </si>
  <si>
    <t>Tinashe Mzondiwa</t>
  </si>
  <si>
    <t>tinashemzondiwa@gmail.com</t>
  </si>
  <si>
    <t>tsiga.george@drivetrek.co.za</t>
  </si>
  <si>
    <t>George Tsiga</t>
  </si>
  <si>
    <t>manyethlogi@gmail.com</t>
  </si>
  <si>
    <t>Tlhogi Manye</t>
  </si>
  <si>
    <t>warrenmtawu@gmail.com</t>
  </si>
  <si>
    <t>fundilemasumpa@gmail.com</t>
  </si>
  <si>
    <t>Fundile Masumpa</t>
  </si>
  <si>
    <t>Shepherd Siduli</t>
  </si>
  <si>
    <t>Abdoul Ouattara</t>
  </si>
  <si>
    <t>Warren Mtawu</t>
  </si>
  <si>
    <t>Manpreet Singh Mall</t>
  </si>
  <si>
    <t>Banele Simelane</t>
  </si>
  <si>
    <t>banelebin0@gmail.com</t>
  </si>
  <si>
    <t>manpreetsingh2991@gmail.com</t>
  </si>
  <si>
    <t>abdoulk@outlook.com</t>
  </si>
  <si>
    <t>shepherdsiduli@gmail.com</t>
  </si>
  <si>
    <t>ZEN121</t>
  </si>
  <si>
    <t>Augustine Anosike</t>
  </si>
  <si>
    <t>Muzi Kubeka</t>
  </si>
  <si>
    <t>Kim Birk</t>
  </si>
  <si>
    <t>Naveen Kumar</t>
  </si>
  <si>
    <t>anosike23a@gmail.com</t>
  </si>
  <si>
    <t>mailto:muzikhubeka@gmail.com</t>
  </si>
  <si>
    <t>kimbirk26@gmail.com</t>
  </si>
  <si>
    <t>gnk.java@gmail.com</t>
  </si>
  <si>
    <t>heinrich.glover@hotmail.com</t>
  </si>
  <si>
    <t>dennisluke11@gmail.com</t>
  </si>
  <si>
    <t>bless.mukuru@gmail.com</t>
  </si>
  <si>
    <t>wernerjnkr@gmail.com</t>
  </si>
  <si>
    <t>jacb277@gmail.com</t>
  </si>
  <si>
    <t>mazandie@gmail.com</t>
  </si>
  <si>
    <t>mapongavincent4@gmail.com</t>
  </si>
  <si>
    <t>rajaonarivelo.mh@gmail.com</t>
  </si>
  <si>
    <t>?</t>
  </si>
  <si>
    <t>mounikachows111@gmail.com</t>
  </si>
  <si>
    <t>ndiphiwe.nombula@gmail.com</t>
  </si>
  <si>
    <t>aqwasey@gmail.com</t>
  </si>
  <si>
    <t>hopemosidi39@gmail.com</t>
  </si>
  <si>
    <t>neomaduma@gmail.com</t>
  </si>
  <si>
    <t>tumomp91@gmail.com</t>
  </si>
  <si>
    <t>Heinrich Glover</t>
  </si>
  <si>
    <t>Dennies Luke</t>
  </si>
  <si>
    <t>Bless Chiura</t>
  </si>
  <si>
    <t>Werner Jonker</t>
  </si>
  <si>
    <t>Jacques Jakobus</t>
  </si>
  <si>
    <t>Zandile Ngxumza</t>
  </si>
  <si>
    <t>Vincent Maponga</t>
  </si>
  <si>
    <t>Mounka Chigurupati</t>
  </si>
  <si>
    <t>Ndiphiwe Nombula</t>
  </si>
  <si>
    <t>Isaac Amoah</t>
  </si>
  <si>
    <t>Khumo Mosidi</t>
  </si>
  <si>
    <t>Kutlo Maduma</t>
  </si>
  <si>
    <t>Tumo Maraisane</t>
  </si>
  <si>
    <t>Siphamandla Zungu</t>
  </si>
  <si>
    <t>Kavya Shettigara</t>
  </si>
  <si>
    <t>Themba Msiza</t>
  </si>
  <si>
    <t>Shaun Reed</t>
  </si>
  <si>
    <t>shaunreed116@outlook.com</t>
  </si>
  <si>
    <t>tfmzworld@gmail.com</t>
  </si>
  <si>
    <t>shettigar1989kavya@gmail.com</t>
  </si>
  <si>
    <t>sphamn@gmail.com</t>
  </si>
  <si>
    <t>owenshiri@gmail.com</t>
  </si>
  <si>
    <t xml:space="preserve">Owen Shiri </t>
  </si>
  <si>
    <t>vgk2020@yahoo.com</t>
  </si>
  <si>
    <t>Gopikrishna Vallabhaneni</t>
  </si>
  <si>
    <t>bheki.nzuza@hotmail.com</t>
  </si>
  <si>
    <t>Bhekithemba Nzuza</t>
  </si>
  <si>
    <t>Candidate does not want Hybrid work only remote</t>
  </si>
  <si>
    <t>khumzzz@gmail.com</t>
  </si>
  <si>
    <t>Yande Kapembwa Mwale</t>
  </si>
  <si>
    <t>Ruthvik K</t>
  </si>
  <si>
    <t>Tebogo Mathibela</t>
  </si>
  <si>
    <t>Chwayita Dayile</t>
  </si>
  <si>
    <t>Fhatuwani Masala</t>
  </si>
  <si>
    <t>fhatuwanimasala@gmail.com</t>
  </si>
  <si>
    <t>chwayita.dayile787@gmail.com</t>
  </si>
  <si>
    <t>tmathibela8@gmail.com</t>
  </si>
  <si>
    <t>mail2ruthvik2103@gmail.com</t>
  </si>
  <si>
    <t>ymwale@gmail.com</t>
  </si>
  <si>
    <t>Xolani Mthimkhulu</t>
  </si>
  <si>
    <t>techxolani@gmail.com</t>
  </si>
  <si>
    <t>Thabiso Ramolobeng</t>
  </si>
  <si>
    <t>Dennis Luke Owuor</t>
  </si>
  <si>
    <t>Zama Onceya</t>
  </si>
  <si>
    <t>thabisoramolobeng@gmail.com</t>
  </si>
  <si>
    <t>deklerkliezl@gmail.com</t>
  </si>
  <si>
    <t>Mpho Ndlela</t>
  </si>
  <si>
    <t>Blake Brent</t>
  </si>
  <si>
    <t>Silethemba Dube</t>
  </si>
  <si>
    <t>sledube@gmail.com</t>
  </si>
  <si>
    <t>mpho.c.ndlela@gmail.com</t>
  </si>
  <si>
    <t>dev.blakebrent@gmail.com</t>
  </si>
  <si>
    <t>Anudeep Bathula</t>
  </si>
  <si>
    <t>bathulanudeep@gmail.com</t>
  </si>
  <si>
    <t>Mutyala Reddy</t>
  </si>
  <si>
    <t xml:space="preserve">pveerabs@gmail.com </t>
  </si>
  <si>
    <t>Days (Date)</t>
  </si>
  <si>
    <t>Abdoul Karime Ouattara</t>
  </si>
  <si>
    <t>ZEN126</t>
  </si>
  <si>
    <t>nilesh8538@gmail.com</t>
  </si>
  <si>
    <t>jyotsnamayeepurohit87@gmail.com</t>
  </si>
  <si>
    <t>Jyotsnamayee Purohit</t>
  </si>
  <si>
    <t>davymbaimbai@gmail.com</t>
  </si>
  <si>
    <t>David Mbaimbai</t>
  </si>
  <si>
    <t>ZEN124</t>
  </si>
  <si>
    <t>Srikanth A</t>
  </si>
  <si>
    <t>srikanth.sa.devops@gmail.com</t>
  </si>
  <si>
    <t>Siraj Shaik</t>
  </si>
  <si>
    <t>shaikintiyazdevopseng@gmail.com</t>
  </si>
  <si>
    <t>Srikanth Cherupally</t>
  </si>
  <si>
    <t>csree4@gmail.com</t>
  </si>
  <si>
    <t>Allan Dzingo</t>
  </si>
  <si>
    <t>allandzingo@gmail.com</t>
  </si>
  <si>
    <t>Bala</t>
  </si>
  <si>
    <t>Balaabhi001@gmail.com</t>
  </si>
  <si>
    <t>Ofentse Maphakela</t>
  </si>
  <si>
    <t>omaphakela@gmail.com</t>
  </si>
  <si>
    <t>Prasanna Kumar</t>
  </si>
  <si>
    <t>cherukumallaprasannakumar@gmail.com</t>
  </si>
  <si>
    <t>Raghavaraju Raju</t>
  </si>
  <si>
    <t>raghavaraju1996@gmail.com</t>
  </si>
  <si>
    <t>Vamsi Krishna</t>
  </si>
  <si>
    <t>vamsikrishna.da15@gmail.com</t>
  </si>
  <si>
    <t>Yashwanth</t>
  </si>
  <si>
    <t>yashwanthdevops0818@gmail.com</t>
  </si>
  <si>
    <t>Ash Alex</t>
  </si>
  <si>
    <t>ashllybr01@gmail.com</t>
  </si>
  <si>
    <t>kranthiv340@gmail.com</t>
  </si>
  <si>
    <t>simonmathelela@gmail.com'</t>
  </si>
  <si>
    <t>nakkinalokesh07@gmail.com</t>
  </si>
  <si>
    <t>proeshoko@gmail.com</t>
  </si>
  <si>
    <t>tokocha81@gmail.com</t>
  </si>
  <si>
    <t>msfurusa@gmail.com</t>
  </si>
  <si>
    <t>valentino.nsukuzonke@gmail.com</t>
  </si>
  <si>
    <t>subroyenindran@gmail.com</t>
  </si>
  <si>
    <t>mathewstjale@gmail.com</t>
  </si>
  <si>
    <t>pretorius.riaan@gmail.com</t>
  </si>
  <si>
    <t>padamarajuashok@gmail.com</t>
  </si>
  <si>
    <t>player.ibrahim00@gmail.com</t>
  </si>
  <si>
    <t>Kranthi V</t>
  </si>
  <si>
    <t>Simon Mathelela</t>
  </si>
  <si>
    <t>Lokesh Nakkina</t>
  </si>
  <si>
    <t>Prosper Shoko</t>
  </si>
  <si>
    <t>Tokologo Chabalala</t>
  </si>
  <si>
    <t>Milton Furusa</t>
  </si>
  <si>
    <t>Valentine Nsukuzonke</t>
  </si>
  <si>
    <t>Indran Subroyen</t>
  </si>
  <si>
    <t>Mathews Tjale</t>
  </si>
  <si>
    <t>Riaan Pretorius</t>
  </si>
  <si>
    <t>Padmaraju Raju</t>
  </si>
  <si>
    <t>Ibrahim Abdullahi</t>
  </si>
  <si>
    <t>Nyiko Ngobeni</t>
  </si>
  <si>
    <t>nyiko.ngobeni2020@gmail.com</t>
  </si>
  <si>
    <t>jobinjohnyp@gmail.com</t>
  </si>
  <si>
    <t>tate.audrie.charks@gmail.com</t>
  </si>
  <si>
    <t>goldenchimsy@gmail.com</t>
  </si>
  <si>
    <t>polyape@gmail.com</t>
  </si>
  <si>
    <t>ZEN125</t>
  </si>
  <si>
    <t>markus.liebenberg7@gmail.com</t>
  </si>
  <si>
    <t>vincentmpho80@gmail.com</t>
  </si>
  <si>
    <t>butawauf@gmail.com</t>
  </si>
  <si>
    <t>imuteremuka@yahoo.com</t>
  </si>
  <si>
    <t>rayudunmc@gmail.com</t>
  </si>
  <si>
    <t>emtoriti@gmail.com</t>
  </si>
  <si>
    <t>jarredthomas101@gmail.com</t>
  </si>
  <si>
    <t>oconnell.jacques@gmail.com</t>
  </si>
  <si>
    <t>kfmuya@gmail.com</t>
  </si>
  <si>
    <t>ZEN123</t>
  </si>
  <si>
    <t>sikhanyiselemfumbesi.sm@gmail.com</t>
  </si>
  <si>
    <t>Adkins.Devon@hotmail.com</t>
  </si>
  <si>
    <t xml:space="preserve">clementcd@gmail.com </t>
  </si>
  <si>
    <t>Jobin Johny</t>
  </si>
  <si>
    <t>Tatenda Audrey Chanakira</t>
  </si>
  <si>
    <t>Tapfuma Golden Chimusinde</t>
  </si>
  <si>
    <t>Daniel Senga</t>
  </si>
  <si>
    <t>Markus Liebenberg</t>
  </si>
  <si>
    <t>Vincent Mpho Riba</t>
  </si>
  <si>
    <t>Ishmael Devison Muttermuka</t>
  </si>
  <si>
    <t>Mutoriti Eliot</t>
  </si>
  <si>
    <t>Jarred Thomas</t>
  </si>
  <si>
    <t>Jacques O Connel</t>
  </si>
  <si>
    <t>Kevin Kapinga Muya</t>
  </si>
  <si>
    <t>Mfumbesi Sikhanyisele</t>
  </si>
  <si>
    <t>Devon Patrick Adkins</t>
  </si>
  <si>
    <t>Clemtn Tshivhase</t>
  </si>
  <si>
    <t>Nithin Rayudu</t>
  </si>
  <si>
    <t>Candidate is not in SA And does not have legal documentation</t>
  </si>
  <si>
    <t>Simbarashe Makura</t>
  </si>
  <si>
    <t>simba.makura@gmail.com</t>
  </si>
  <si>
    <t>SAM001</t>
  </si>
  <si>
    <t>Jonathan Cubitt</t>
  </si>
  <si>
    <t>jcubitt2.fb@gmail.com</t>
  </si>
  <si>
    <t>Njabulo Ayanda Shabalala</t>
  </si>
  <si>
    <t>njabuloshabalala@gmail.com</t>
  </si>
  <si>
    <t>Cedrick Ramuada</t>
  </si>
  <si>
    <t>vramuada@gmail.com</t>
  </si>
  <si>
    <t>Mokhuoane Mocwana</t>
  </si>
  <si>
    <t>mokhuoane@gmail.com</t>
  </si>
  <si>
    <t>Siyabonga Zondi</t>
  </si>
  <si>
    <t>swzondi22@gmail.com</t>
  </si>
  <si>
    <t>Thobani Mngoma</t>
  </si>
  <si>
    <t>tmmngoma@gmail.com</t>
  </si>
  <si>
    <t>Michael Homera</t>
  </si>
  <si>
    <t>homeranm@gmail.com</t>
  </si>
  <si>
    <t>Akhona Nqiwa</t>
  </si>
  <si>
    <t>akhonanqiwa@gmail.com</t>
  </si>
  <si>
    <t>Only interested In Permanent roles</t>
  </si>
  <si>
    <t>Sthembiso Mjoko</t>
  </si>
  <si>
    <t>sjmjoko@gmail.com</t>
  </si>
  <si>
    <t>Alida Meira</t>
  </si>
  <si>
    <t>alida.meira@outlook.com</t>
  </si>
  <si>
    <t>She doesn’t have Oracle experience which is Mandatory</t>
  </si>
  <si>
    <t>Munashe Hondo</t>
  </si>
  <si>
    <t xml:space="preserve">staying in Witbank at the moment and 3 days to Sandton might be inconvenient </t>
  </si>
  <si>
    <t xml:space="preserve"> munashehondo@gmail.com</t>
  </si>
  <si>
    <t>Elias Dan Phiri</t>
  </si>
  <si>
    <t xml:space="preserve"> eliasdphiri217@gmail.com</t>
  </si>
  <si>
    <t>Abhishek Kumar</t>
  </si>
  <si>
    <t>kumaracloud27@gmail.com</t>
  </si>
  <si>
    <t>Rethabile Mafata</t>
  </si>
  <si>
    <t>rethamaf@gmail.com</t>
  </si>
  <si>
    <t xml:space="preserve">Mighty Kekana </t>
  </si>
  <si>
    <t xml:space="preserve"> mightytselana@gmail.com</t>
  </si>
  <si>
    <t>Not suitable</t>
  </si>
  <si>
    <t>Jacob Mashape Legong</t>
  </si>
  <si>
    <t>legongjacob@gmail.com</t>
  </si>
  <si>
    <t>Gerald Mtetwa</t>
  </si>
  <si>
    <t>mtetwagerald50@gmail.com</t>
  </si>
  <si>
    <t>Francois Gouws</t>
  </si>
  <si>
    <t>Looking for Remote roles only and he is not willing to relocate from CT</t>
  </si>
  <si>
    <t>gouwsf7@gmail.com</t>
  </si>
  <si>
    <t>mightytselana@gmail.com</t>
  </si>
  <si>
    <t>eliasdphiri217@gmail.com</t>
  </si>
  <si>
    <t>shri.yuvi17@gmail.com</t>
  </si>
  <si>
    <t>akariyyahlevy@yahoo.co.za</t>
  </si>
  <si>
    <t>alidameira@gmail.com</t>
  </si>
  <si>
    <t>mfkmac001@gmail.com</t>
  </si>
  <si>
    <t>Chharish199515@gmail.com</t>
  </si>
  <si>
    <t>muppallapraveen.bi@gmail.com</t>
  </si>
  <si>
    <t>nicholas.motlhoki@gmail.com</t>
  </si>
  <si>
    <t>aparnasagis@gmail.com</t>
  </si>
  <si>
    <t>kelvin.sipeyiye@gmail.com</t>
  </si>
  <si>
    <t>tamakloesh@gmail.com</t>
  </si>
  <si>
    <t>fikilemdiniso2@gmail.com</t>
  </si>
  <si>
    <t>padi.thabiso@yahoo.com</t>
  </si>
  <si>
    <t>Praveen Kumar Srivastav</t>
  </si>
  <si>
    <t>Zakariyyah Levy</t>
  </si>
  <si>
    <t>02 - Not Interested</t>
  </si>
  <si>
    <t xml:space="preserve">Fikile Mdiniso </t>
  </si>
  <si>
    <t>Sena Herbert Tamakloe</t>
  </si>
  <si>
    <t>senahubert@gmail.com</t>
  </si>
  <si>
    <t>Thabiso Padi</t>
  </si>
  <si>
    <t>Nicholas Gopolang Motlhoki</t>
  </si>
  <si>
    <t>Nicholas.Motlhoki@gmail.com</t>
  </si>
  <si>
    <t>Praveen Muppalla</t>
  </si>
  <si>
    <t>Harish CH</t>
  </si>
  <si>
    <t>Macdonald Mofokeng</t>
  </si>
  <si>
    <t>fkmac001@gmail.com</t>
  </si>
  <si>
    <t>Kelvin Kuzdzai Sipeyiye</t>
  </si>
  <si>
    <t xml:space="preserve">Aparna Sagi </t>
  </si>
  <si>
    <t xml:space="preserve">shettigar1989kavya@gmail.com </t>
  </si>
  <si>
    <t xml:space="preserve">mtho.dlaminie@gmail.com </t>
  </si>
  <si>
    <t>mmuqattash@gmail.com</t>
  </si>
  <si>
    <t xml:space="preserve">khozaeddy@gmail.com </t>
  </si>
  <si>
    <t>sujathateetla@gmail.com</t>
  </si>
  <si>
    <t>maleboprecious@gmail.com</t>
  </si>
  <si>
    <t>Mthobisi Dlamini</t>
  </si>
  <si>
    <t>Madi Muqattash</t>
  </si>
  <si>
    <t>Nequito Eddy Khoza</t>
  </si>
  <si>
    <t>Sujatha Gundampadu</t>
  </si>
  <si>
    <t>Molebogeng Maine</t>
  </si>
  <si>
    <t xml:space="preserve">thulanindl@hotmail.com </t>
  </si>
  <si>
    <t>dvumbi@gmail.com</t>
  </si>
  <si>
    <t>emails2yashwanth@gmail.com</t>
  </si>
  <si>
    <t xml:space="preserve">vgk2020@yahoo.com </t>
  </si>
  <si>
    <t>jyothinukala.cloud@gmail.com</t>
  </si>
  <si>
    <t>Thulani Ndlovu</t>
  </si>
  <si>
    <t>Donny Vumbi</t>
  </si>
  <si>
    <t>Yothi Puli</t>
  </si>
  <si>
    <t>mohammedtitus@gmail.com</t>
  </si>
  <si>
    <t xml:space="preserve"> shiyaamvh@cpconsulting.co.za</t>
  </si>
  <si>
    <t>shanker8683@gmail.com</t>
  </si>
  <si>
    <t>Mohammed Titus</t>
  </si>
  <si>
    <t>Mfundiso Mnotoza</t>
  </si>
  <si>
    <t>Shiva Shanker Belluri</t>
  </si>
  <si>
    <t>ZEN129</t>
  </si>
  <si>
    <t>Pascal Londani Radzilani</t>
  </si>
  <si>
    <t>pradzilani9@gmail.com</t>
  </si>
  <si>
    <t>Dennis Mosehla</t>
  </si>
  <si>
    <t>dennis.mosehla@gmail.com</t>
  </si>
  <si>
    <t>Preetamsingh Bismohun</t>
  </si>
  <si>
    <t>preetamsinghbismohun@yahoo.com</t>
  </si>
  <si>
    <t>Kaelin Pather</t>
  </si>
  <si>
    <t>patherkaelin@gmail.com</t>
  </si>
  <si>
    <t>Charl du Toit</t>
  </si>
  <si>
    <t>charl.dutoit85@gmail.com</t>
  </si>
  <si>
    <t>Percy Keetse</t>
  </si>
  <si>
    <t>Mpkeetse@gmail.com</t>
  </si>
  <si>
    <t>Mahlatse Mogano</t>
  </si>
  <si>
    <t>MahlatseMogano@ymail.com</t>
  </si>
  <si>
    <t>Junior Zwelethu Skosana</t>
  </si>
  <si>
    <t>juniorskosana15@gmail.com</t>
  </si>
  <si>
    <t>Candidate is in Cape Town and is unable to relocate</t>
  </si>
  <si>
    <t>Warren Ramgath</t>
  </si>
  <si>
    <t>wramgath@gmail.com</t>
  </si>
  <si>
    <t>Nhlanhla Ngoveni</t>
  </si>
  <si>
    <t>nlngoveni@gmail.com</t>
  </si>
  <si>
    <t>Sandisiwevutula28@gmail.com</t>
  </si>
  <si>
    <t>leonard.van.onselen@gmail.com</t>
  </si>
  <si>
    <t>Sandisiwe Vutula</t>
  </si>
  <si>
    <t>Brian Nkosi</t>
  </si>
  <si>
    <t>briannbnkosi@gmail.com</t>
  </si>
  <si>
    <t>Leo Van Onselen</t>
  </si>
  <si>
    <t xml:space="preserve">Ndivhuwo Nthangeni </t>
  </si>
  <si>
    <t xml:space="preserve">ndivhuwomokwelela@gmail.com </t>
  </si>
  <si>
    <t>Pavan Patke</t>
  </si>
  <si>
    <t>pavan.patke@gmail.com</t>
  </si>
  <si>
    <t>Candidate is in Cape Town and is unable to relocate and is above budget on R1044 p/h</t>
  </si>
  <si>
    <t>Candidate is not in the market currently</t>
  </si>
  <si>
    <t>Candidate is overbudget and is only open to perm roles that are not work from office daily</t>
  </si>
  <si>
    <t>Phone again Thursday - 26 March 2026</t>
  </si>
  <si>
    <t>Candidate only wants remote or Hybrod roles</t>
  </si>
  <si>
    <t>2026/03/21 - 2026/03/26</t>
  </si>
  <si>
    <t>0659639035 righiem@gmail.com</t>
  </si>
  <si>
    <t>Thabang Righie Mohlosana</t>
  </si>
  <si>
    <t xml:space="preserve"> vepursaicharan@gmail.com</t>
  </si>
  <si>
    <t>SaiCharan Vepur</t>
  </si>
  <si>
    <t>Murton Peters</t>
  </si>
  <si>
    <t>murton.peters@gmail.com</t>
  </si>
  <si>
    <t>Tukello Mathole</t>
  </si>
  <si>
    <t>matholecristian@gmail.com</t>
  </si>
  <si>
    <t>Neo Keaobaka Thobejane</t>
  </si>
  <si>
    <t>neo.thobz@gmail.com</t>
  </si>
  <si>
    <t>Khaliq Phasha</t>
  </si>
  <si>
    <t>abdul.sfinfo@gmail.com</t>
  </si>
  <si>
    <t>Rabbi Mathake</t>
  </si>
  <si>
    <t>rabbimathake@gmail.com</t>
  </si>
  <si>
    <t>leemfeka01@gmail.com</t>
  </si>
  <si>
    <t>Lindani Mfeka</t>
  </si>
  <si>
    <t>Mthokozisi Ngwenya</t>
  </si>
  <si>
    <t>mthokozie@gmail.com</t>
  </si>
  <si>
    <t>Takudzwa Tongoona</t>
  </si>
  <si>
    <t>tongoonat@outlook.com</t>
  </si>
  <si>
    <t>Malefane Mokhahle</t>
  </si>
  <si>
    <t>jonasemokhahle@gmail.com</t>
  </si>
  <si>
    <t>Nevinson Moyo</t>
  </si>
  <si>
    <t>nevinson@outlook.com</t>
  </si>
  <si>
    <t>Abraham Sibusiso Muziwakhile Dlamini</t>
  </si>
  <si>
    <t>ZEN130</t>
  </si>
  <si>
    <t>dlaminis79@gmail.com</t>
  </si>
  <si>
    <t>Venkaiah Inampudi</t>
  </si>
  <si>
    <t>vcinampudi@gmail.com</t>
  </si>
  <si>
    <t>Mahesh Kalluri</t>
  </si>
  <si>
    <t>maheshkalluri.rsa@gmail.com</t>
  </si>
  <si>
    <t>Prince Mafolo</t>
  </si>
  <si>
    <t>mochabo.mafolo@gmail.com</t>
  </si>
  <si>
    <t>Thabiso Makgotloe</t>
  </si>
  <si>
    <t>thasomk@gmail.com</t>
  </si>
  <si>
    <t>Phillip Makhate</t>
  </si>
  <si>
    <t>makhates@gmail.com</t>
  </si>
  <si>
    <t>Gregory Zwane</t>
  </si>
  <si>
    <t>gregzwane@gmail.com</t>
  </si>
  <si>
    <t>Shiva Krishna Budda</t>
  </si>
  <si>
    <t>shivakrishnabudda@gmail.com</t>
  </si>
  <si>
    <t>Anil Gillela</t>
  </si>
  <si>
    <t>gillellaanil@gmail.com</t>
  </si>
  <si>
    <t>Vinoth Kumar</t>
  </si>
  <si>
    <t>iamvinoth21@gmail.com</t>
  </si>
  <si>
    <t>Azeez Salawu</t>
  </si>
  <si>
    <t>azeezsalawu3@icloud.com</t>
  </si>
  <si>
    <t>Abongile Maso</t>
  </si>
  <si>
    <t>abongile.maso@gmail.com</t>
  </si>
  <si>
    <t>Jerry Moloi</t>
  </si>
  <si>
    <t>matsemelamoloi@gmail.com</t>
  </si>
  <si>
    <t>Hunadi Mapulane</t>
  </si>
  <si>
    <t>hmapulane@gmail.com</t>
  </si>
  <si>
    <t>Given Nengwane</t>
  </si>
  <si>
    <t>aleng104@gmail.com</t>
  </si>
  <si>
    <t>Thato Qhusheka</t>
  </si>
  <si>
    <t>thatoqhusheka@gmail.com</t>
  </si>
  <si>
    <t>Thembelani Shezi</t>
  </si>
  <si>
    <t>thembelani045@gmail.com</t>
  </si>
  <si>
    <t>Jerry Komane</t>
  </si>
  <si>
    <t>Jerrykomane0@gmail.com</t>
  </si>
  <si>
    <t>Osia Mahawani</t>
  </si>
  <si>
    <t>mahawaniosia@gmail.com</t>
  </si>
  <si>
    <t>zridley005@gmail.com</t>
  </si>
  <si>
    <t>Ashley.neshitopeni@gmail.com</t>
  </si>
  <si>
    <t>venkatravulapalli@gmail.com</t>
  </si>
  <si>
    <t>madanuabhilash1@gmail.com</t>
  </si>
  <si>
    <t xml:space="preserve"> simikahledlomo@gmail.com</t>
  </si>
  <si>
    <t xml:space="preserve"> Phumudzo Mamphaga</t>
  </si>
  <si>
    <t>Ashley Neshitopeni</t>
  </si>
  <si>
    <t>Venkat Ravulapalli</t>
  </si>
  <si>
    <t>Mochabo Prince Mafolo</t>
  </si>
  <si>
    <t>Abhilash Madanu</t>
  </si>
  <si>
    <t xml:space="preserve">Anil Gillela </t>
  </si>
  <si>
    <t xml:space="preserve"> Simikshle Dlomo</t>
  </si>
  <si>
    <t xml:space="preserve"> khozaeddy@gmail.com</t>
  </si>
  <si>
    <t>musawenkosi.mahlangu07@gmail.com</t>
  </si>
  <si>
    <t>sbumakebz@gmail.com</t>
  </si>
  <si>
    <t xml:space="preserve"> Ignasio Dondo</t>
  </si>
  <si>
    <t xml:space="preserve"> Nequito Eddy Khoza</t>
  </si>
  <si>
    <t>Musawenkosi Mahlangu</t>
  </si>
  <si>
    <t>Sibusiso Makebesana</t>
  </si>
  <si>
    <t xml:space="preserve">Candidate is not wiling to relocate </t>
  </si>
  <si>
    <t>Miracle Malitsha</t>
  </si>
  <si>
    <t>malitsha.miracle@gmail.com</t>
  </si>
  <si>
    <t>Madhuri Kurmapu</t>
  </si>
  <si>
    <t xml:space="preserve">kurmapumadhuri.ba@gmail.com </t>
  </si>
  <si>
    <t>Hlavutelo Advocate Ngobeni</t>
  </si>
  <si>
    <t>hlavutelomdu@gmail.com</t>
  </si>
  <si>
    <t>Senzo Mbuzwa</t>
  </si>
  <si>
    <t>senzombuzwa42@gmail.com</t>
  </si>
  <si>
    <t>Chandu Gorantla</t>
  </si>
  <si>
    <t>gcgorantla4747@gmail.com</t>
  </si>
  <si>
    <t>Sean Botha</t>
  </si>
  <si>
    <t>Sean.botha722@gmail.com</t>
  </si>
  <si>
    <t>Gift Sebonyane</t>
  </si>
  <si>
    <t>sebonyaneg@gmail.com</t>
  </si>
  <si>
    <t>Kresen Chetty</t>
  </si>
  <si>
    <t>Kresen.c@gmail.com</t>
  </si>
  <si>
    <t>Significantly below required experience (4 vs 7–10 years)</t>
  </si>
  <si>
    <t>Shruthi Boregowda</t>
  </si>
  <si>
    <t>shruthimbgowda23@gmail.com</t>
  </si>
  <si>
    <t>Odwa Mtsaka</t>
  </si>
  <si>
    <t>oddizzo@gmail.com</t>
  </si>
  <si>
    <t>(blank)</t>
  </si>
  <si>
    <t>govenderjerome85@gmail.com</t>
  </si>
  <si>
    <t xml:space="preserve"> ahawadi@gmail.com</t>
  </si>
  <si>
    <t>mongi.t.sibiya@gmail.com</t>
  </si>
  <si>
    <t xml:space="preserve"> bdurgapr9@gmail.com</t>
  </si>
  <si>
    <t>thulani.radebe01@gmail.com</t>
  </si>
  <si>
    <t xml:space="preserve"> jason.coomer@gmail.com</t>
  </si>
  <si>
    <t>Jerome Govender</t>
  </si>
  <si>
    <t>Andrew Hawadi</t>
  </si>
  <si>
    <t>Mongi Teenage Sibiya</t>
  </si>
  <si>
    <t>Durga P B</t>
  </si>
  <si>
    <t xml:space="preserve"> Thulani Radebe</t>
  </si>
  <si>
    <t>Jason Coomer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</si>
</sst>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5" x14ac:knownFonts="1">
    <font>
      <sz val="11"/>
      <color theme="1"/>
      <name val="Aptos Narrow"/>
      <family val="2"/>
      <scheme val="minor"/>
    </font>
    <font>
      <u/>
      <sz val="11"/>
      <color theme="10"/>
      <name val="Aptos Narrow"/>
      <family val="2"/>
      <scheme val="minor"/>
    </font>
    <font>
      <b/>
      <sz val="11"/>
      <color theme="1"/>
      <name val="Aptos Narrow"/>
      <family val="2"/>
      <scheme val="minor"/>
    </font>
    <font>
      <sz val="11"/>
      <color theme="1"/>
      <name val="Calibri"/>
      <family val="2"/>
    </font>
    <font>
      <sz val="11"/>
      <color theme="10"/>
      <name val="Calibri"/>
      <family val="2"/>
    </font>
  </fonts>
  <fills count="3">
    <fill>
      <patternFill patternType="none"/>
    </fill>
    <fill>
      <patternFill patternType="gray125"/>
    </fill>
    <fill>
      <patternFill patternType="solid">
        <fgColor theme="4" tint="0.79998168889431442"/>
        <bgColor theme="4" tint="0.79998168889431442"/>
      </patternFill>
    </fill>
  </fills>
  <borders count="10">
    <border>
      <left/>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top style="thin">
        <color indexed="64"/>
      </top>
      <bottom/>
      <diagonal/>
    </border>
    <border>
      <left style="thin">
        <color theme="1"/>
      </left>
      <right/>
      <top/>
      <bottom/>
      <diagonal/>
    </border>
  </borders>
  <cellStyleXfs count="2">
    <xf numFmtId="0" fontId="0" fillId="0" borderId="0"/>
    <xf numFmtId="0" fontId="1" fillId="0" borderId="0" applyNumberFormat="0" applyFill="0" applyBorder="0" applyAlignment="0" applyProtection="0"/>
  </cellStyleXfs>
  <cellXfs count="33">
    <xf numFmtId="0" fontId="0" fillId="0" borderId="0" xfId="0"/>
    <xf numFmtId="0" fontId="0" fillId="0" borderId="0" xfId="0" applyAlignment="1">
      <alignment horizontal="center" vertical="center"/>
    </xf>
    <xf numFmtId="0" fontId="0" fillId="0" borderId="0" xfId="0" applyAlignment="1">
      <alignment vertical="top"/>
    </xf>
    <xf numFmtId="0" fontId="0" fillId="0" borderId="0" xfId="0" applyAlignment="1">
      <alignment horizontal="center" vertical="top"/>
    </xf>
    <xf numFmtId="0" fontId="1" fillId="0" borderId="0" xfId="1" applyFill="1" applyAlignment="1">
      <alignment horizontal="left" vertical="top"/>
    </xf>
    <xf numFmtId="0" fontId="0" fillId="0" borderId="0" xfId="0" applyAlignment="1">
      <alignment vertical="top" wrapText="1"/>
    </xf>
    <xf numFmtId="14" fontId="0" fillId="0" borderId="0" xfId="0" applyNumberFormat="1" applyAlignment="1">
      <alignment horizontal="center" vertical="top"/>
    </xf>
    <xf numFmtId="0" fontId="0" fillId="2" borderId="1" xfId="0" applyFill="1" applyBorder="1" applyAlignment="1">
      <alignment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3" xfId="0" applyBorder="1" applyAlignment="1">
      <alignment vertical="center" wrapText="1"/>
    </xf>
    <xf numFmtId="0" fontId="0" fillId="0" borderId="0" xfId="0" applyAlignment="1">
      <alignment horizontal="left" vertical="top"/>
    </xf>
    <xf numFmtId="0" fontId="1" fillId="0" borderId="0" xfId="1" applyAlignment="1">
      <alignment horizontal="left" vertical="top"/>
    </xf>
    <xf numFmtId="0" fontId="2" fillId="0" borderId="0" xfId="0" applyFont="1"/>
    <xf numFmtId="0" fontId="2" fillId="0" borderId="0" xfId="0" applyFont="1" applyAlignment="1">
      <alignment horizontal="center" vertical="center"/>
    </xf>
    <xf numFmtId="14" fontId="2" fillId="0" borderId="0" xfId="0" applyNumberFormat="1" applyFont="1" applyAlignment="1">
      <alignment horizontal="center" vertical="top"/>
    </xf>
    <xf numFmtId="0" fontId="2" fillId="0" borderId="0" xfId="0" applyFont="1" applyAlignment="1">
      <alignment vertical="top"/>
    </xf>
    <xf numFmtId="0" fontId="0" fillId="2" borderId="4" xfId="0" applyFill="1" applyBorder="1" applyAlignment="1">
      <alignment horizontal="center" vertical="top"/>
    </xf>
    <xf numFmtId="0" fontId="0" fillId="0" borderId="0" xfId="0" applyAlignment="1">
      <alignment horizontal="center"/>
    </xf>
    <xf numFmtId="0" fontId="0" fillId="0" borderId="5" xfId="0" applyBorder="1" applyAlignment="1">
      <alignment vertical="top"/>
    </xf>
    <xf numFmtId="0" fontId="0" fillId="0" borderId="4" xfId="0" applyBorder="1" applyAlignment="1">
      <alignment vertical="top"/>
    </xf>
    <xf numFmtId="0" fontId="0" fillId="0" borderId="4" xfId="0" applyBorder="1" applyAlignment="1">
      <alignment horizontal="center" vertical="top"/>
    </xf>
    <xf numFmtId="0" fontId="0" fillId="0" borderId="6" xfId="0" applyBorder="1" applyAlignment="1">
      <alignment vertical="top"/>
    </xf>
    <xf numFmtId="0" fontId="0" fillId="0" borderId="7" xfId="0" applyBorder="1" applyAlignment="1">
      <alignment horizontal="center" vertical="top"/>
    </xf>
    <xf numFmtId="0" fontId="0" fillId="0" borderId="7" xfId="0" applyBorder="1" applyAlignment="1">
      <alignment vertical="top"/>
    </xf>
    <xf numFmtId="0" fontId="3" fillId="0" borderId="0" xfId="0" applyFont="1" applyAlignment="1">
      <alignment horizontal="center" vertical="center" wrapText="1"/>
    </xf>
    <xf numFmtId="0" fontId="4" fillId="0" borderId="8" xfId="1" applyFont="1" applyBorder="1" applyAlignment="1">
      <alignment vertical="center" wrapText="1"/>
    </xf>
    <xf numFmtId="0" fontId="3" fillId="0" borderId="9" xfId="0" applyFont="1" applyBorder="1" applyAlignment="1">
      <alignment horizontal="center" vertical="center" wrapText="1"/>
    </xf>
    <xf numFmtId="0" fontId="1" fillId="0" borderId="7" xfId="1" applyFill="1" applyBorder="1" applyAlignment="1">
      <alignment horizontal="left" vertical="top"/>
    </xf>
    <xf numFmtId="0" fontId="1" fillId="0" borderId="0" xfId="1" applyFill="1" applyBorder="1" applyAlignment="1">
      <alignment horizontal="left" vertical="top"/>
    </xf>
  </cellXfs>
  <cellStyles count="2">
    <cellStyle name="Hyperlink" xfId="1" builtinId="8"/>
    <cellStyle name="Normal" xfId="0" builtinId="0"/>
  </cellStyles>
  <dxfs count="17">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alignment horizontal="general"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alignment horizontal="general"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border outline="0">
        <bottom style="thin">
          <color theme="1"/>
        </bottom>
      </border>
    </dxf>
    <dxf>
      <alignment horizontal="general" vertical="center" textRotation="0" wrapText="1" indent="0" justifyLastLine="0" shrinkToFit="0" readingOrder="0"/>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vertical="top" textRotation="0" indent="0" justifyLastLine="0" shrinkToFit="0" readingOrder="0"/>
    </dxf>
    <dxf>
      <fill>
        <patternFill patternType="none">
          <fgColor indexed="64"/>
          <bgColor auto="1"/>
        </patternFill>
      </fill>
      <alignment vertical="top" textRotation="0" indent="0" justifyLastLine="0" shrinkToFit="0" readingOrder="0"/>
    </dxf>
    <dxf>
      <numFmt numFmtId="19" formatCode="yyyy/mm/dd"/>
      <fill>
        <patternFill patternType="none">
          <fgColor indexed="64"/>
          <bgColor indexed="65"/>
        </patternFill>
      </fill>
      <alignment horizontal="center" vertical="top" textRotation="0" wrapText="0" indent="0" justifyLastLine="0" shrinkToFit="0" readingOrder="0"/>
    </dxf>
    <dxf>
      <fill>
        <patternFill patternType="none">
          <fgColor indexed="64"/>
          <bgColor indexed="65"/>
        </patternFill>
      </fill>
      <alignment horizontal="left" vertical="top" textRotation="0" wrapText="0" indent="0" justifyLastLine="0" shrinkToFit="0" readingOrder="0"/>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horizontal="center" vertical="top" textRotation="0" wrapText="0" indent="0" justifyLastLine="0" shrinkToFit="0" readingOrder="0"/>
    </dxf>
    <dxf>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vertical="top" textRotation="0" indent="0" justifyLastLine="0" shrinkToFit="0" readingOrder="0"/>
    </dxf>
  </dxfs>
  <tableStyles count="0" defaultTableStyle="TableStyleMedium2" defaultPivotStyle="PivotStyleLight16"/>
  <colors>
    <mruColors>
      <color rgb="FFCFE8D9"/>
      <color rgb="FF9FE2BF"/>
      <color rgb="FFFF81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2.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4</xdr:col>
      <xdr:colOff>419100</xdr:colOff>
      <xdr:row>1</xdr:row>
      <xdr:rowOff>63500</xdr:rowOff>
    </xdr:from>
    <xdr:to>
      <xdr:col>6</xdr:col>
      <xdr:colOff>1019175</xdr:colOff>
      <xdr:row>15</xdr:row>
      <xdr:rowOff>107947</xdr:rowOff>
    </xdr:to>
    <mc:AlternateContent xmlns:mc="http://schemas.openxmlformats.org/markup-compatibility/2006" xmlns:a14="http://schemas.microsoft.com/office/drawing/2010/main">
      <mc:Choice Requires="a14">
        <xdr:graphicFrame macro="">
          <xdr:nvGraphicFramePr>
            <xdr:cNvPr id="5" name="Days (Date)">
              <a:extLst>
                <a:ext uri="{FF2B5EF4-FFF2-40B4-BE49-F238E27FC236}">
                  <a16:creationId xmlns:a16="http://schemas.microsoft.com/office/drawing/2014/main" id="{07909A7B-4229-255A-6FD9-E2364AF1B1E1}"/>
                </a:ext>
              </a:extLst>
            </xdr:cNvPr>
            <xdr:cNvGraphicFramePr/>
          </xdr:nvGraphicFramePr>
          <xdr:xfrm>
            <a:off x="0" y="0"/>
            <a:ext cx="0" cy="0"/>
          </xdr:xfrm>
          <a:graphic>
            <a:graphicData uri="http://schemas.microsoft.com/office/drawing/2010/slicer">
              <sle:slicer xmlns:sle="http://schemas.microsoft.com/office/drawing/2010/slicer" name="Days (Date)"/>
            </a:graphicData>
          </a:graphic>
        </xdr:graphicFrame>
      </mc:Choice>
      <mc:Fallback xmlns="">
        <xdr:sp macro="" textlink="">
          <xdr:nvSpPr>
            <xdr:cNvPr id="0" name=""/>
            <xdr:cNvSpPr>
              <a:spLocks noTextEdit="1"/>
            </xdr:cNvSpPr>
          </xdr:nvSpPr>
          <xdr:spPr>
            <a:xfrm>
              <a:off x="4730750" y="247650"/>
              <a:ext cx="1828800" cy="261937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7.352943402781" createdVersion="8" refreshedVersion="8" minRefreshableVersion="3" recordCount="251" xr:uid="{7398F6C2-7EBF-461C-94ED-2316A6500C41}">
  <cacheSource type="worksheet">
    <worksheetSource name="Table1"/>
  </cacheSource>
  <cacheFields count="9">
    <cacheField name="#" numFmtId="0">
      <sharedItems containsBlank="1" count="18">
        <s v="ZEN102"/>
        <s v="ZEN119"/>
        <s v="ZEN122"/>
        <s v="ZEN121"/>
        <s v="DOL003"/>
        <s v="ZEN049"/>
        <s v="ZEN098"/>
        <s v="ZEN103"/>
        <s v="ZEN126"/>
        <s v="ZEN124"/>
        <s v="ZEN125"/>
        <s v="ZEN123"/>
        <s v="SAM001"/>
        <s v="ZEN100"/>
        <s v="ZEN105"/>
        <s v="ZEN129"/>
        <s v="ZEN130"/>
        <m/>
      </sharedItems>
    </cacheField>
    <cacheField name="Candidate Number" numFmtId="0">
      <sharedItems containsBlank="1" containsMixedTypes="1" containsNumber="1" containsInteger="1" minValue="334" maxValue="5586"/>
    </cacheField>
    <cacheField name="Name" numFmtId="0">
      <sharedItems containsBlank="1"/>
    </cacheField>
    <cacheField name="Email Adress" numFmtId="0">
      <sharedItems containsBlank="1"/>
    </cacheField>
    <cacheField name="Date" numFmtId="14">
      <sharedItems containsSemiMixedTypes="0" containsNonDate="0" containsDate="1" containsString="0" minDate="2026-03-03T00:00:00" maxDate="2026-03-26T00:00:00" count="15">
        <d v="2026-03-03T00:00:00"/>
        <d v="2026-03-09T00:00:00"/>
        <d v="2026-03-10T00:00:00"/>
        <d v="2026-03-11T00:00:00"/>
        <d v="2026-03-12T00:00:00"/>
        <d v="2026-03-13T00:00:00"/>
        <d v="2026-03-16T00:00:00"/>
        <d v="2026-03-17T00:00:00"/>
        <d v="2026-03-18T00:00:00"/>
        <d v="2026-03-19T00:00:00"/>
        <d v="2026-03-20T00:00:00"/>
        <d v="2026-03-23T00:00:00"/>
        <d v="2026-03-24T00:00:00"/>
        <d v="2026-03-25T00:00:00"/>
        <d v="2026-03-05T00:00:00" u="1"/>
      </sharedItems>
      <fieldGroup par="8"/>
    </cacheField>
    <cacheField name="DataBase or Not" numFmtId="0">
      <sharedItems/>
    </cacheField>
    <cacheField name="Status" numFmtId="0">
      <sharedItems count="9">
        <s v="04 - Submitted"/>
        <s v="01 - Email"/>
        <s v="02 - Not Interested"/>
        <s v="00 - No Response"/>
        <s v="03 - Screening call"/>
        <s v="01 - Phone call"/>
        <s v="00 - Headhunted"/>
        <s v="02 - Interested"/>
        <s v="02 - Not Interetsed" u="1"/>
      </sharedItems>
    </cacheField>
    <cacheField name="Comment" numFmtId="0">
      <sharedItems containsBlank="1"/>
    </cacheField>
    <cacheField name="Days (Date)" numFmtId="0" databaseField="0">
      <fieldGroup base="4">
        <rangePr autoEnd="0" groupBy="days" startDate="2026-03-03T00:00:00" endDate="2100-01-01T00:00:00" groupInterval="6"/>
        <groupItems count="4497">
          <s v="&lt;2026/03/03"/>
          <s v="2026/03/03 - 2026/03/08"/>
          <s v="2026/03/09 - 2026/03/14"/>
          <s v="2026/03/15 - 2026/03/20"/>
          <s v="2026/03/21 - 2026/03/26"/>
          <s v="2026/03/27 - 2026/04/01"/>
          <s v="2026/04/02 - 2026/04/07"/>
          <s v="2026/04/08 - 2026/04/13"/>
          <s v="2026/04/14 - 2026/04/19"/>
          <s v="2026/04/20 - 2026/04/25"/>
          <s v="2026/04/26 - 2026/05/01"/>
          <s v="2026/05/02 - 2026/05/07"/>
          <s v="2026/05/08 - 2026/05/13"/>
          <s v="2026/05/14 - 2026/05/19"/>
          <s v="2026/05/20 - 2026/05/25"/>
          <s v="2026/05/26 - 2026/05/31"/>
          <s v="2026/06/01 - 2026/06/06"/>
          <s v="2026/06/07 - 2026/06/12"/>
          <s v="2026/06/13 - 2026/06/18"/>
          <s v="2026/06/19 - 2026/06/24"/>
          <s v="2026/06/25 - 2026/06/30"/>
          <s v="2026/07/01 - 2026/07/06"/>
          <s v="2026/07/07 - 2026/07/12"/>
          <s v="2026/07/13 - 2026/07/18"/>
          <s v="2026/07/19 - 2026/07/24"/>
          <s v="2026/07/25 - 2026/07/30"/>
          <s v="2026/07/31 - 2026/08/05"/>
          <s v="2026/08/06 - 2026/08/11"/>
          <s v="2026/08/12 - 2026/08/17"/>
          <s v="2026/08/18 - 2026/08/23"/>
          <s v="2026/08/24 - 2026/08/29"/>
          <s v="2026/08/30 - 2026/09/04"/>
          <s v="2026/09/05 - 2026/09/10"/>
          <s v="2026/09/11 - 2026/09/16"/>
          <s v="2026/09/17 - 2026/09/22"/>
          <s v="2026/09/23 - 2026/09/28"/>
          <s v="2026/09/29 - 2026/10/04"/>
          <s v="2026/10/05 - 2026/10/10"/>
          <s v="2026/10/11 - 2026/10/16"/>
          <s v="2026/10/17 - 2026/10/22"/>
          <s v="2026/10/23 - 2026/10/28"/>
          <s v="2026/10/29 - 2026/11/03"/>
          <s v="2026/11/04 - 2026/11/09"/>
          <s v="2026/11/10 - 2026/11/15"/>
          <s v="2026/11/16 - 2026/11/21"/>
          <s v="2026/11/22 - 2026/11/27"/>
          <s v="2026/11/28 - 2026/12/03"/>
          <s v="2026/12/04 - 2026/12/09"/>
          <s v="2026/12/10 - 2026/12/15"/>
          <s v="2026/12/16 - 2026/12/21"/>
          <s v="2026/12/22 - 2026/12/27"/>
          <s v="2026/12/28 - 2027/01/02"/>
          <s v="2027/01/03 - 2027/01/08"/>
          <s v="2027/01/09 - 2027/01/14"/>
          <s v="2027/01/15 - 2027/01/20"/>
          <s v="2027/01/21 - 2027/01/26"/>
          <s v="2027/01/27 - 2027/02/01"/>
          <s v="2027/02/02 - 2027/02/07"/>
          <s v="2027/02/08 - 2027/02/13"/>
          <s v="2027/02/14 - 2027/02/19"/>
          <s v="2027/02/20 - 2027/02/25"/>
          <s v="2027/02/26 - 2027/03/03"/>
          <s v="2027/03/04 - 2027/03/09"/>
          <s v="2027/03/10 - 2027/03/15"/>
          <s v="2027/03/16 - 2027/03/21"/>
          <s v="2027/03/22 - 2027/03/27"/>
          <s v="2027/03/28 - 2027/04/02"/>
          <s v="2027/04/03 - 2027/04/08"/>
          <s v="2027/04/09 - 2027/04/14"/>
          <s v="2027/04/15 - 2027/04/20"/>
          <s v="2027/04/21 - 2027/04/26"/>
          <s v="2027/04/27 - 2027/05/02"/>
          <s v="2027/05/03 - 2027/05/08"/>
          <s v="2027/05/09 - 2027/05/14"/>
          <s v="2027/05/15 - 2027/05/20"/>
          <s v="2027/05/21 - 2027/05/26"/>
          <s v="2027/05/27 - 2027/06/01"/>
          <s v="2027/06/02 - 2027/06/07"/>
          <s v="2027/06/08 - 2027/06/13"/>
          <s v="2027/06/14 - 2027/06/19"/>
          <s v="2027/06/20 - 2027/06/25"/>
          <s v="2027/06/26 - 2027/07/01"/>
          <s v="2027/07/02 - 2027/07/07"/>
          <s v="2027/07/08 - 2027/07/13"/>
          <s v="2027/07/14 - 2027/07/19"/>
          <s v="2027/07/20 - 2027/07/25"/>
          <s v="2027/07/26 - 2027/07/31"/>
          <s v="2027/08/01 - 2027/08/06"/>
          <s v="2027/08/07 - 2027/08/12"/>
          <s v="2027/08/13 - 2027/08/18"/>
          <s v="2027/08/19 - 2027/08/24"/>
          <s v="2027/08/25 - 2027/08/30"/>
          <s v="2027/08/31 - 2027/09/05"/>
          <s v="2027/09/06 - 2027/09/11"/>
          <s v="2027/09/12 - 2027/09/17"/>
          <s v="2027/09/18 - 2027/09/23"/>
          <s v="2027/09/24 - 2027/09/29"/>
          <s v="2027/09/30 - 2027/10/05"/>
          <s v="2027/10/06 - 2027/10/11"/>
          <s v="2027/10/12 - 2027/10/17"/>
          <s v="2027/10/18 - 2027/10/23"/>
          <s v="2027/10/24 - 2027/10/29"/>
          <s v="2027/10/30 - 2027/11/04"/>
          <s v="2027/11/05 - 2027/11/10"/>
          <s v="2027/11/11 - 2027/11/16"/>
          <s v="2027/11/17 - 2027/11/22"/>
          <s v="2027/11/23 - 2027/11/28"/>
          <s v="2027/11/29 - 2027/12/04"/>
          <s v="2027/12/05 - 2027/12/10"/>
          <s v="2027/12/11 - 2027/12/16"/>
          <s v="2027/12/17 - 2027/12/22"/>
          <s v="2027/12/23 - 2027/12/28"/>
          <s v="2027/12/29 - 2028/01/03"/>
          <s v="2028/01/04 - 2028/01/09"/>
          <s v="2028/01/10 - 2028/01/15"/>
          <s v="2028/01/16 - 2028/01/21"/>
          <s v="2028/01/22 - 2028/01/27"/>
          <s v="2028/01/28 - 2028/02/02"/>
          <s v="2028/02/03 - 2028/02/08"/>
          <s v="2028/02/09 - 2028/02/14"/>
          <s v="2028/02/15 - 2028/02/20"/>
          <s v="2028/02/21 - 2028/02/26"/>
          <s v="2028/02/27 - 2028/03/03"/>
          <s v="2028/03/04 - 2028/03/09"/>
          <s v="2028/03/10 - 2028/03/15"/>
          <s v="2028/03/16 - 2028/03/21"/>
          <s v="2028/03/22 - 2028/03/27"/>
          <s v="2028/03/28 - 2028/04/02"/>
          <s v="2028/04/03 - 2028/04/08"/>
          <s v="2028/04/09 - 2028/04/14"/>
          <s v="2028/04/15 - 2028/04/20"/>
          <s v="2028/04/21 - 2028/04/26"/>
          <s v="2028/04/27 - 2028/05/02"/>
          <s v="2028/05/03 - 2028/05/08"/>
          <s v="2028/05/09 - 2028/05/14"/>
          <s v="2028/05/15 - 2028/05/20"/>
          <s v="2028/05/21 - 2028/05/26"/>
          <s v="2028/05/27 - 2028/06/01"/>
          <s v="2028/06/02 - 2028/06/07"/>
          <s v="2028/06/08 - 2028/06/13"/>
          <s v="2028/06/14 - 2028/06/19"/>
          <s v="2028/06/20 - 2028/06/25"/>
          <s v="2028/06/26 - 2028/07/01"/>
          <s v="2028/07/02 - 2028/07/07"/>
          <s v="2028/07/08 - 2028/07/13"/>
          <s v="2028/07/14 - 2028/07/19"/>
          <s v="2028/07/20 - 2028/07/25"/>
          <s v="2028/07/26 - 2028/07/31"/>
          <s v="2028/08/01 - 2028/08/06"/>
          <s v="2028/08/07 - 2028/08/12"/>
          <s v="2028/08/13 - 2028/08/18"/>
          <s v="2028/08/19 - 2028/08/24"/>
          <s v="2028/08/25 - 2028/08/30"/>
          <s v="2028/08/31 - 2028/09/05"/>
          <s v="2028/09/06 - 2028/09/11"/>
          <s v="2028/09/12 - 2028/09/17"/>
          <s v="2028/09/18 - 2028/09/23"/>
          <s v="2028/09/24 - 2028/09/29"/>
          <s v="2028/09/30 - 2028/10/05"/>
          <s v="2028/10/06 - 2028/10/11"/>
          <s v="2028/10/12 - 2028/10/17"/>
          <s v="2028/10/18 - 2028/10/23"/>
          <s v="2028/10/24 - 2028/10/29"/>
          <s v="2028/10/30 - 2028/11/04"/>
          <s v="2028/11/05 - 2028/11/10"/>
          <s v="2028/11/11 - 2028/11/16"/>
          <s v="2028/11/17 - 2028/11/22"/>
          <s v="2028/11/23 - 2028/11/28"/>
          <s v="2028/11/29 - 2028/12/04"/>
          <s v="2028/12/05 - 2028/12/10"/>
          <s v="2028/12/11 - 2028/12/16"/>
          <s v="2028/12/17 - 2028/12/22"/>
          <s v="2028/12/23 - 2028/12/28"/>
          <s v="2028/12/29 - 2029/01/03"/>
          <s v="2029/01/04 - 2029/01/09"/>
          <s v="2029/01/10 - 2029/01/15"/>
          <s v="2029/01/16 - 2029/01/21"/>
          <s v="2029/01/22 - 2029/01/27"/>
          <s v="2029/01/28 - 2029/02/02"/>
          <s v="2029/02/03 - 2029/02/08"/>
          <s v="2029/02/09 - 2029/02/14"/>
          <s v="2029/02/15 - 2029/02/20"/>
          <s v="2029/02/21 - 2029/02/26"/>
          <s v="2029/02/27 - 2029/03/04"/>
          <s v="2029/03/05 - 2029/03/10"/>
          <s v="2029/03/11 - 2029/03/16"/>
          <s v="2029/03/17 - 2029/03/22"/>
          <s v="2029/03/23 - 2029/03/28"/>
          <s v="2029/03/29 - 2029/04/03"/>
          <s v="2029/04/04 - 2029/04/09"/>
          <s v="2029/04/10 - 2029/04/15"/>
          <s v="2029/04/16 - 2029/04/21"/>
          <s v="2029/04/22 - 2029/04/27"/>
          <s v="2029/04/28 - 2029/05/03"/>
          <s v="2029/05/04 - 2029/05/09"/>
          <s v="2029/05/10 - 2029/05/15"/>
          <s v="2029/05/16 - 2029/05/21"/>
          <s v="2029/05/22 - 2029/05/27"/>
          <s v="2029/05/28 - 2029/06/02"/>
          <s v="2029/06/03 - 2029/06/08"/>
          <s v="2029/06/09 - 2029/06/14"/>
          <s v="2029/06/15 - 2029/06/20"/>
          <s v="2029/06/21 - 2029/06/26"/>
          <s v="2029/06/27 - 2029/07/02"/>
          <s v="2029/07/03 - 2029/07/08"/>
          <s v="2029/07/09 - 2029/07/14"/>
          <s v="2029/07/15 - 2029/07/20"/>
          <s v="2029/07/21 - 2029/07/26"/>
          <s v="2029/07/27 - 2029/08/01"/>
          <s v="2029/08/02 - 2029/08/07"/>
          <s v="2029/08/08 - 2029/08/13"/>
          <s v="2029/08/14 - 2029/08/19"/>
          <s v="2029/08/20 - 2029/08/25"/>
          <s v="2029/08/26 - 2029/08/31"/>
          <s v="2029/09/01 - 2029/09/06"/>
          <s v="2029/09/07 - 2029/09/12"/>
          <s v="2029/09/13 - 2029/09/18"/>
          <s v="2029/09/19 - 2029/09/24"/>
          <s v="2029/09/25 - 2029/09/30"/>
          <s v="2029/10/01 - 2029/10/06"/>
          <s v="2029/10/07 - 2029/10/12"/>
          <s v="2029/10/13 - 2029/10/18"/>
          <s v="2029/10/19 - 2029/10/24"/>
          <s v="2029/10/25 - 2029/10/30"/>
          <s v="2029/10/31 - 2029/11/05"/>
          <s v="2029/11/06 - 2029/11/11"/>
          <s v="2029/11/12 - 2029/11/17"/>
          <s v="2029/11/18 - 2029/11/23"/>
          <s v="2029/11/24 - 2029/11/29"/>
          <s v="2029/11/30 - 2029/12/05"/>
          <s v="2029/12/06 - 2029/12/11"/>
          <s v="2029/12/12 - 2029/12/17"/>
          <s v="2029/12/18 - 2029/12/23"/>
          <s v="2029/12/24 - 2029/12/29"/>
          <s v="2029/12/30 - 2030/01/04"/>
          <s v="2030/01/05 - 2030/01/10"/>
          <s v="2030/01/11 - 2030/01/16"/>
          <s v="2030/01/17 - 2030/01/22"/>
          <s v="2030/01/23 - 2030/01/28"/>
          <s v="2030/01/29 - 2030/02/03"/>
          <s v="2030/02/04 - 2030/02/09"/>
          <s v="2030/02/10 - 2030/02/15"/>
          <s v="2030/02/16 - 2030/02/21"/>
          <s v="2030/02/22 - 2030/02/27"/>
          <s v="2030/02/28 - 2030/03/05"/>
          <s v="2030/03/06 - 2030/03/11"/>
          <s v="2030/03/12 - 2030/03/17"/>
          <s v="2030/03/18 - 2030/03/23"/>
          <s v="2030/03/24 - 2030/03/29"/>
          <s v="2030/03/30 - 2030/04/04"/>
          <s v="2030/04/05 - 2030/04/10"/>
          <s v="2030/04/11 - 2030/04/16"/>
          <s v="2030/04/17 - 2030/04/22"/>
          <s v="2030/04/23 - 2030/04/28"/>
          <s v="2030/04/29 - 2030/05/04"/>
          <s v="2030/05/05 - 2030/05/10"/>
          <s v="2030/05/11 - 2030/05/16"/>
          <s v="2030/05/17 - 2030/05/22"/>
          <s v="2030/05/23 - 2030/05/28"/>
          <s v="2030/05/29 - 2030/06/03"/>
          <s v="2030/06/04 - 2030/06/09"/>
          <s v="2030/06/10 - 2030/06/15"/>
          <s v="2030/06/16 - 2030/06/21"/>
          <s v="2030/06/22 - 2030/06/27"/>
          <s v="2030/06/28 - 2030/07/03"/>
          <s v="2030/07/04 - 2030/07/09"/>
          <s v="2030/07/10 - 2030/07/15"/>
          <s v="2030/07/16 - 2030/07/21"/>
          <s v="2030/07/22 - 2030/07/27"/>
          <s v="2030/07/28 - 2030/08/02"/>
          <s v="2030/08/03 - 2030/08/08"/>
          <s v="2030/08/09 - 2030/08/14"/>
          <s v="2030/08/15 - 2030/08/20"/>
          <s v="2030/08/21 - 2030/08/26"/>
          <s v="2030/08/27 - 2030/09/01"/>
          <s v="2030/09/02 - 2030/09/07"/>
          <s v="2030/09/08 - 2030/09/13"/>
          <s v="2030/09/14 - 2030/09/19"/>
          <s v="2030/09/20 - 2030/09/25"/>
          <s v="2030/09/26 - 2030/10/01"/>
          <s v="2030/10/02 - 2030/10/07"/>
          <s v="2030/10/08 - 2030/10/13"/>
          <s v="2030/10/14 - 2030/10/19"/>
          <s v="2030/10/20 - 2030/10/25"/>
          <s v="2030/10/26 - 2030/10/31"/>
          <s v="2030/11/01 - 2030/11/06"/>
          <s v="2030/11/07 - 2030/11/12"/>
          <s v="2030/11/13 - 2030/11/18"/>
          <s v="2030/11/19 - 2030/11/24"/>
          <s v="2030/11/25 - 2030/11/30"/>
          <s v="2030/12/01 - 2030/12/06"/>
          <s v="2030/12/07 - 2030/12/12"/>
          <s v="2030/12/13 - 2030/12/18"/>
          <s v="2030/12/19 - 2030/12/24"/>
          <s v="2030/12/25 - 2030/12/30"/>
          <s v="2030/12/31 - 2031/01/05"/>
          <s v="2031/01/06 - 2031/01/11"/>
          <s v="2031/01/12 - 2031/01/17"/>
          <s v="2031/01/18 - 2031/01/23"/>
          <s v="2031/01/24 - 2031/01/29"/>
          <s v="2031/01/30 - 2031/02/04"/>
          <s v="2031/02/05 - 2031/02/10"/>
          <s v="2031/02/11 - 2031/02/16"/>
          <s v="2031/02/17 - 2031/02/22"/>
          <s v="2031/02/23 - 2031/02/28"/>
          <s v="2031/03/01 - 2031/03/06"/>
          <s v="2031/03/07 - 2031/03/12"/>
          <s v="2031/03/13 - 2031/03/18"/>
          <s v="2031/03/19 - 2031/03/24"/>
          <s v="2031/03/25 - 2031/03/30"/>
          <s v="2031/03/31 - 2031/04/05"/>
          <s v="2031/04/06 - 2031/04/11"/>
          <s v="2031/04/12 - 2031/04/17"/>
          <s v="2031/04/18 - 2031/04/23"/>
          <s v="2031/04/24 - 2031/04/29"/>
          <s v="2031/04/30 - 2031/05/05"/>
          <s v="2031/05/06 - 2031/05/11"/>
          <s v="2031/05/12 - 2031/05/17"/>
          <s v="2031/05/18 - 2031/05/23"/>
          <s v="2031/05/24 - 2031/05/29"/>
          <s v="2031/05/30 - 2031/06/04"/>
          <s v="2031/06/05 - 2031/06/10"/>
          <s v="2031/06/11 - 2031/06/16"/>
          <s v="2031/06/17 - 2031/06/22"/>
          <s v="2031/06/23 - 2031/06/28"/>
          <s v="2031/06/29 - 2031/07/04"/>
          <s v="2031/07/05 - 2031/07/10"/>
          <s v="2031/07/11 - 2031/07/16"/>
          <s v="2031/07/17 - 2031/07/22"/>
          <s v="2031/07/23 - 2031/07/28"/>
          <s v="2031/07/29 - 2031/08/03"/>
          <s v="2031/08/04 - 2031/08/09"/>
          <s v="2031/08/10 - 2031/08/15"/>
          <s v="2031/08/16 - 2031/08/21"/>
          <s v="2031/08/22 - 2031/08/27"/>
          <s v="2031/08/28 - 2031/09/02"/>
          <s v="2031/09/03 - 2031/09/08"/>
          <s v="2031/09/09 - 2031/09/14"/>
          <s v="2031/09/15 - 2031/09/20"/>
          <s v="2031/09/21 - 2031/09/26"/>
          <s v="2031/09/27 - 2031/10/02"/>
          <s v="2031/10/03 - 2031/10/08"/>
          <s v="2031/10/09 - 2031/10/14"/>
          <s v="2031/10/15 - 2031/10/20"/>
          <s v="2031/10/21 - 2031/10/26"/>
          <s v="2031/10/27 - 2031/11/01"/>
          <s v="2031/11/02 - 2031/11/07"/>
          <s v="2031/11/08 - 2031/11/13"/>
          <s v="2031/11/14 - 2031/11/19"/>
          <s v="2031/11/20 - 2031/11/25"/>
          <s v="2031/11/26 - 2031/12/01"/>
          <s v="2031/12/02 - 2031/12/07"/>
          <s v="2031/12/08 - 2031/12/13"/>
          <s v="2031/12/14 - 2031/12/19"/>
          <s v="2031/12/20 - 2031/12/25"/>
          <s v="2031/12/26 - 2031/12/31"/>
          <s v="2032/01/01 - 2032/01/06"/>
          <s v="2032/01/07 - 2032/01/12"/>
          <s v="2032/01/13 - 2032/01/18"/>
          <s v="2032/01/19 - 2032/01/24"/>
          <s v="2032/01/25 - 2032/01/30"/>
          <s v="2032/01/31 - 2032/02/05"/>
          <s v="2032/02/06 - 2032/02/11"/>
          <s v="2032/02/12 - 2032/02/17"/>
          <s v="2032/02/18 - 2032/02/23"/>
          <s v="2032/02/24 - 2032/02/29"/>
          <s v="2032/03/01 - 2032/03/06"/>
          <s v="2032/03/07 - 2032/03/12"/>
          <s v="2032/03/13 - 2032/03/18"/>
          <s v="2032/03/19 - 2032/03/24"/>
          <s v="2032/03/25 - 2032/03/30"/>
          <s v="2032/03/31 - 2032/04/05"/>
          <s v="2032/04/06 - 2032/04/11"/>
          <s v="2032/04/12 - 2032/04/17"/>
          <s v="2032/04/18 - 2032/04/23"/>
          <s v="2032/04/24 - 2032/04/29"/>
          <s v="2032/04/30 - 2032/05/05"/>
          <s v="2032/05/06 - 2032/05/11"/>
          <s v="2032/05/12 - 2032/05/17"/>
          <s v="2032/05/18 - 2032/05/23"/>
          <s v="2032/05/24 - 2032/05/29"/>
          <s v="2032/05/30 - 2032/06/04"/>
          <s v="2032/06/05 - 2032/06/10"/>
          <s v="2032/06/11 - 2032/06/16"/>
          <s v="2032/06/17 - 2032/06/22"/>
          <s v="2032/06/23 - 2032/06/28"/>
          <s v="2032/06/29 - 2032/07/04"/>
          <s v="2032/07/05 - 2032/07/10"/>
          <s v="2032/07/11 - 2032/07/16"/>
          <s v="2032/07/17 - 2032/07/22"/>
          <s v="2032/07/23 - 2032/07/28"/>
          <s v="2032/07/29 - 2032/08/03"/>
          <s v="2032/08/04 - 2032/08/09"/>
          <s v="2032/08/10 - 2032/08/15"/>
          <s v="2032/08/16 - 2032/08/21"/>
          <s v="2032/08/22 - 2032/08/27"/>
          <s v="2032/08/28 - 2032/09/02"/>
          <s v="2032/09/03 - 2032/09/08"/>
          <s v="2032/09/09 - 2032/09/14"/>
          <s v="2032/09/15 - 2032/09/20"/>
          <s v="2032/09/21 - 2032/09/26"/>
          <s v="2032/09/27 - 2032/10/02"/>
          <s v="2032/10/03 - 2032/10/08"/>
          <s v="2032/10/09 - 2032/10/14"/>
          <s v="2032/10/15 - 2032/10/20"/>
          <s v="2032/10/21 - 2032/10/26"/>
          <s v="2032/10/27 - 2032/11/01"/>
          <s v="2032/11/02 - 2032/11/07"/>
          <s v="2032/11/08 - 2032/11/13"/>
          <s v="2032/11/14 - 2032/11/19"/>
          <s v="2032/11/20 - 2032/11/25"/>
          <s v="2032/11/26 - 2032/12/01"/>
          <s v="2032/12/02 - 2032/12/07"/>
          <s v="2032/12/08 - 2032/12/13"/>
          <s v="2032/12/14 - 2032/12/19"/>
          <s v="2032/12/20 - 2032/12/25"/>
          <s v="2032/12/26 - 2032/12/31"/>
          <s v="2033/01/01 - 2033/01/06"/>
          <s v="2033/01/07 - 2033/01/12"/>
          <s v="2033/01/13 - 2033/01/18"/>
          <s v="2033/01/19 - 2033/01/24"/>
          <s v="2033/01/25 - 2033/01/30"/>
          <s v="2033/01/31 - 2033/02/05"/>
          <s v="2033/02/06 - 2033/02/11"/>
          <s v="2033/02/12 - 2033/02/17"/>
          <s v="2033/02/18 - 2033/02/23"/>
          <s v="2033/02/24 - 2033/03/01"/>
          <s v="2033/03/02 - 2033/03/07"/>
          <s v="2033/03/08 - 2033/03/13"/>
          <s v="2033/03/14 - 2033/03/19"/>
          <s v="2033/03/20 - 2033/03/25"/>
          <s v="2033/03/26 - 2033/03/31"/>
          <s v="2033/04/01 - 2033/04/06"/>
          <s v="2033/04/07 - 2033/04/12"/>
          <s v="2033/04/13 - 2033/04/18"/>
          <s v="2033/04/19 - 2033/04/24"/>
          <s v="2033/04/25 - 2033/04/30"/>
          <s v="2033/05/01 - 2033/05/06"/>
          <s v="2033/05/07 - 2033/05/12"/>
          <s v="2033/05/13 - 2033/05/18"/>
          <s v="2033/05/19 - 2033/05/24"/>
          <s v="2033/05/25 - 2033/05/30"/>
          <s v="2033/05/31 - 2033/06/05"/>
          <s v="2033/06/06 - 2033/06/11"/>
          <s v="2033/06/12 - 2033/06/17"/>
          <s v="2033/06/18 - 2033/06/23"/>
          <s v="2033/06/24 - 2033/06/29"/>
          <s v="2033/06/30 - 2033/07/05"/>
          <s v="2033/07/06 - 2033/07/11"/>
          <s v="2033/07/12 - 2033/07/17"/>
          <s v="2033/07/18 - 2033/07/23"/>
          <s v="2033/07/24 - 2033/07/29"/>
          <s v="2033/07/30 - 2033/08/04"/>
          <s v="2033/08/05 - 2033/08/10"/>
          <s v="2033/08/11 - 2033/08/16"/>
          <s v="2033/08/17 - 2033/08/22"/>
          <s v="2033/08/23 - 2033/08/28"/>
          <s v="2033/08/29 - 2033/09/03"/>
          <s v="2033/09/04 - 2033/09/09"/>
          <s v="2033/09/10 - 2033/09/15"/>
          <s v="2033/09/16 - 2033/09/21"/>
          <s v="2033/09/22 - 2033/09/27"/>
          <s v="2033/09/28 - 2033/10/03"/>
          <s v="2033/10/04 - 2033/10/09"/>
          <s v="2033/10/10 - 2033/10/15"/>
          <s v="2033/10/16 - 2033/10/21"/>
          <s v="2033/10/22 - 2033/10/27"/>
          <s v="2033/10/28 - 2033/11/02"/>
          <s v="2033/11/03 - 2033/11/08"/>
          <s v="2033/11/09 - 2033/11/14"/>
          <s v="2033/11/15 - 2033/11/20"/>
          <s v="2033/11/21 - 2033/11/26"/>
          <s v="2033/11/27 - 2033/12/02"/>
          <s v="2033/12/03 - 2033/12/08"/>
          <s v="2033/12/09 - 2033/12/14"/>
          <s v="2033/12/15 - 2033/12/20"/>
          <s v="2033/12/21 - 2033/12/26"/>
          <s v="2033/12/27 - 2034/01/01"/>
          <s v="2034/01/02 - 2034/01/07"/>
          <s v="2034/01/08 - 2034/01/13"/>
          <s v="2034/01/14 - 2034/01/19"/>
          <s v="2034/01/20 - 2034/01/25"/>
          <s v="2034/01/26 - 2034/01/31"/>
          <s v="2034/02/01 - 2034/02/06"/>
          <s v="2034/02/07 - 2034/02/12"/>
          <s v="2034/02/13 - 2034/02/18"/>
          <s v="2034/02/19 - 2034/02/24"/>
          <s v="2034/02/25 - 2034/03/02"/>
          <s v="2034/03/03 - 2034/03/08"/>
          <s v="2034/03/09 - 2034/03/14"/>
          <s v="2034/03/15 - 2034/03/20"/>
          <s v="2034/03/21 - 2034/03/26"/>
          <s v="2034/03/27 - 2034/04/01"/>
          <s v="2034/04/02 - 2034/04/07"/>
          <s v="2034/04/08 - 2034/04/13"/>
          <s v="2034/04/14 - 2034/04/19"/>
          <s v="2034/04/20 - 2034/04/25"/>
          <s v="2034/04/26 - 2034/05/01"/>
          <s v="2034/05/02 - 2034/05/07"/>
          <s v="2034/05/08 - 2034/05/13"/>
          <s v="2034/05/14 - 2034/05/19"/>
          <s v="2034/05/20 - 2034/05/25"/>
          <s v="2034/05/26 - 2034/05/31"/>
          <s v="2034/06/01 - 2034/06/06"/>
          <s v="2034/06/07 - 2034/06/12"/>
          <s v="2034/06/13 - 2034/06/18"/>
          <s v="2034/06/19 - 2034/06/24"/>
          <s v="2034/06/25 - 2034/06/30"/>
          <s v="2034/07/01 - 2034/07/06"/>
          <s v="2034/07/07 - 2034/07/12"/>
          <s v="2034/07/13 - 2034/07/18"/>
          <s v="2034/07/19 - 2034/07/24"/>
          <s v="2034/07/25 - 2034/07/30"/>
          <s v="2034/07/31 - 2034/08/05"/>
          <s v="2034/08/06 - 2034/08/11"/>
          <s v="2034/08/12 - 2034/08/17"/>
          <s v="2034/08/18 - 2034/08/23"/>
          <s v="2034/08/24 - 2034/08/29"/>
          <s v="2034/08/30 - 2034/09/04"/>
          <s v="2034/09/05 - 2034/09/10"/>
          <s v="2034/09/11 - 2034/09/16"/>
          <s v="2034/09/17 - 2034/09/22"/>
          <s v="2034/09/23 - 2034/09/28"/>
          <s v="2034/09/29 - 2034/10/04"/>
          <s v="2034/10/05 - 2034/10/10"/>
          <s v="2034/10/11 - 2034/10/16"/>
          <s v="2034/10/17 - 2034/10/22"/>
          <s v="2034/10/23 - 2034/10/28"/>
          <s v="2034/10/29 - 2034/11/03"/>
          <s v="2034/11/04 - 2034/11/09"/>
          <s v="2034/11/10 - 2034/11/15"/>
          <s v="2034/11/16 - 2034/11/21"/>
          <s v="2034/11/22 - 2034/11/27"/>
          <s v="2034/11/28 - 2034/12/03"/>
          <s v="2034/12/04 - 2034/12/09"/>
          <s v="2034/12/10 - 2034/12/15"/>
          <s v="2034/12/16 - 2034/12/21"/>
          <s v="2034/12/22 - 2034/12/27"/>
          <s v="2034/12/28 - 2035/01/02"/>
          <s v="2035/01/03 - 2035/01/08"/>
          <s v="2035/01/09 - 2035/01/14"/>
          <s v="2035/01/15 - 2035/01/20"/>
          <s v="2035/01/21 - 2035/01/26"/>
          <s v="2035/01/27 - 2035/02/01"/>
          <s v="2035/02/02 - 2035/02/07"/>
          <s v="2035/02/08 - 2035/02/13"/>
          <s v="2035/02/14 - 2035/02/19"/>
          <s v="2035/02/20 - 2035/02/25"/>
          <s v="2035/02/26 - 2035/03/03"/>
          <s v="2035/03/04 - 2035/03/09"/>
          <s v="2035/03/10 - 2035/03/15"/>
          <s v="2035/03/16 - 2035/03/21"/>
          <s v="2035/03/22 - 2035/03/27"/>
          <s v="2035/03/28 - 2035/04/02"/>
          <s v="2035/04/03 - 2035/04/08"/>
          <s v="2035/04/09 - 2035/04/14"/>
          <s v="2035/04/15 - 2035/04/20"/>
          <s v="2035/04/21 - 2035/04/26"/>
          <s v="2035/04/27 - 2035/05/02"/>
          <s v="2035/05/03 - 2035/05/08"/>
          <s v="2035/05/09 - 2035/05/14"/>
          <s v="2035/05/15 - 2035/05/20"/>
          <s v="2035/05/21 - 2035/05/26"/>
          <s v="2035/05/27 - 2035/06/01"/>
          <s v="2035/06/02 - 2035/06/07"/>
          <s v="2035/06/08 - 2035/06/13"/>
          <s v="2035/06/14 - 2035/06/19"/>
          <s v="2035/06/20 - 2035/06/25"/>
          <s v="2035/06/26 - 2035/07/01"/>
          <s v="2035/07/02 - 2035/07/07"/>
          <s v="2035/07/08 - 2035/07/13"/>
          <s v="2035/07/14 - 2035/07/19"/>
          <s v="2035/07/20 - 2035/07/25"/>
          <s v="2035/07/26 - 2035/07/31"/>
          <s v="2035/08/01 - 2035/08/06"/>
          <s v="2035/08/07 - 2035/08/12"/>
          <s v="2035/08/13 - 2035/08/18"/>
          <s v="2035/08/19 - 2035/08/24"/>
          <s v="2035/08/25 - 2035/08/30"/>
          <s v="2035/08/31 - 2035/09/05"/>
          <s v="2035/09/06 - 2035/09/11"/>
          <s v="2035/09/12 - 2035/09/17"/>
          <s v="2035/09/18 - 2035/09/23"/>
          <s v="2035/09/24 - 2035/09/29"/>
          <s v="2035/09/30 - 2035/10/05"/>
          <s v="2035/10/06 - 2035/10/11"/>
          <s v="2035/10/12 - 2035/10/17"/>
          <s v="2035/10/18 - 2035/10/23"/>
          <s v="2035/10/24 - 2035/10/29"/>
          <s v="2035/10/30 - 2035/11/04"/>
          <s v="2035/11/05 - 2035/11/10"/>
          <s v="2035/11/11 - 2035/11/16"/>
          <s v="2035/11/17 - 2035/11/22"/>
          <s v="2035/11/23 - 2035/11/28"/>
          <s v="2035/11/29 - 2035/12/04"/>
          <s v="2035/12/05 - 2035/12/10"/>
          <s v="2035/12/11 - 2035/12/16"/>
          <s v="2035/12/17 - 2035/12/22"/>
          <s v="2035/12/23 - 2035/12/28"/>
          <s v="2035/12/29 - 2036/01/03"/>
          <s v="2036/01/04 - 2036/01/09"/>
          <s v="2036/01/10 - 2036/01/15"/>
          <s v="2036/01/16 - 2036/01/21"/>
          <s v="2036/01/22 - 2036/01/27"/>
          <s v="2036/01/28 - 2036/02/02"/>
          <s v="2036/02/03 - 2036/02/08"/>
          <s v="2036/02/09 - 2036/02/14"/>
          <s v="2036/02/15 - 2036/02/20"/>
          <s v="2036/02/21 - 2036/02/26"/>
          <s v="2036/02/27 - 2036/03/03"/>
          <s v="2036/03/04 - 2036/03/09"/>
          <s v="2036/03/10 - 2036/03/15"/>
          <s v="2036/03/16 - 2036/03/21"/>
          <s v="2036/03/22 - 2036/03/27"/>
          <s v="2036/03/28 - 2036/04/02"/>
          <s v="2036/04/03 - 2036/04/08"/>
          <s v="2036/04/09 - 2036/04/14"/>
          <s v="2036/04/15 - 2036/04/20"/>
          <s v="2036/04/21 - 2036/04/26"/>
          <s v="2036/04/27 - 2036/05/02"/>
          <s v="2036/05/03 - 2036/05/08"/>
          <s v="2036/05/09 - 2036/05/14"/>
          <s v="2036/05/15 - 2036/05/20"/>
          <s v="2036/05/21 - 2036/05/26"/>
          <s v="2036/05/27 - 2036/06/01"/>
          <s v="2036/06/02 - 2036/06/07"/>
          <s v="2036/06/08 - 2036/06/13"/>
          <s v="2036/06/14 - 2036/06/19"/>
          <s v="2036/06/20 - 2036/06/25"/>
          <s v="2036/06/26 - 2036/07/01"/>
          <s v="2036/07/02 - 2036/07/07"/>
          <s v="2036/07/08 - 2036/07/13"/>
          <s v="2036/07/14 - 2036/07/19"/>
          <s v="2036/07/20 - 2036/07/25"/>
          <s v="2036/07/26 - 2036/07/31"/>
          <s v="2036/08/01 - 2036/08/06"/>
          <s v="2036/08/07 - 2036/08/12"/>
          <s v="2036/08/13 - 2036/08/18"/>
          <s v="2036/08/19 - 2036/08/24"/>
          <s v="2036/08/25 - 2036/08/30"/>
          <s v="2036/08/31 - 2036/09/05"/>
          <s v="2036/09/06 - 2036/09/11"/>
          <s v="2036/09/12 - 2036/09/17"/>
          <s v="2036/09/18 - 2036/09/23"/>
          <s v="2036/09/24 - 2036/09/29"/>
          <s v="2036/09/30 - 2036/10/05"/>
          <s v="2036/10/06 - 2036/10/11"/>
          <s v="2036/10/12 - 2036/10/17"/>
          <s v="2036/10/18 - 2036/10/23"/>
          <s v="2036/10/24 - 2036/10/29"/>
          <s v="2036/10/30 - 2036/11/04"/>
          <s v="2036/11/05 - 2036/11/10"/>
          <s v="2036/11/11 - 2036/11/16"/>
          <s v="2036/11/17 - 2036/11/22"/>
          <s v="2036/11/23 - 2036/11/28"/>
          <s v="2036/11/29 - 2036/12/04"/>
          <s v="2036/12/05 - 2036/12/10"/>
          <s v="2036/12/11 - 2036/12/16"/>
          <s v="2036/12/17 - 2036/12/22"/>
          <s v="2036/12/23 - 2036/12/28"/>
          <s v="2036/12/29 - 2037/01/03"/>
          <s v="2037/01/04 - 2037/01/09"/>
          <s v="2037/01/10 - 2037/01/15"/>
          <s v="2037/01/16 - 2037/01/21"/>
          <s v="2037/01/22 - 2037/01/27"/>
          <s v="2037/01/28 - 2037/02/02"/>
          <s v="2037/02/03 - 2037/02/08"/>
          <s v="2037/02/09 - 2037/02/14"/>
          <s v="2037/02/15 - 2037/02/20"/>
          <s v="2037/02/21 - 2037/02/26"/>
          <s v="2037/02/27 - 2037/03/04"/>
          <s v="2037/03/05 - 2037/03/10"/>
          <s v="2037/03/11 - 2037/03/16"/>
          <s v="2037/03/17 - 2037/03/22"/>
          <s v="2037/03/23 - 2037/03/28"/>
          <s v="2037/03/29 - 2037/04/03"/>
          <s v="2037/04/04 - 2037/04/09"/>
          <s v="2037/04/10 - 2037/04/15"/>
          <s v="2037/04/16 - 2037/04/21"/>
          <s v="2037/04/22 - 2037/04/27"/>
          <s v="2037/04/28 - 2037/05/03"/>
          <s v="2037/05/04 - 2037/05/09"/>
          <s v="2037/05/10 - 2037/05/15"/>
          <s v="2037/05/16 - 2037/05/21"/>
          <s v="2037/05/22 - 2037/05/27"/>
          <s v="2037/05/28 - 2037/06/02"/>
          <s v="2037/06/03 - 2037/06/08"/>
          <s v="2037/06/09 - 2037/06/14"/>
          <s v="2037/06/15 - 2037/06/20"/>
          <s v="2037/06/21 - 2037/06/26"/>
          <s v="2037/06/27 - 2037/07/02"/>
          <s v="2037/07/03 - 2037/07/08"/>
          <s v="2037/07/09 - 2037/07/14"/>
          <s v="2037/07/15 - 2037/07/20"/>
          <s v="2037/07/21 - 2037/07/26"/>
          <s v="2037/07/27 - 2037/08/01"/>
          <s v="2037/08/02 - 2037/08/07"/>
          <s v="2037/08/08 - 2037/08/13"/>
          <s v="2037/08/14 - 2037/08/19"/>
          <s v="2037/08/20 - 2037/08/25"/>
          <s v="2037/08/26 - 2037/08/31"/>
          <s v="2037/09/01 - 2037/09/06"/>
          <s v="2037/09/07 - 2037/09/12"/>
          <s v="2037/09/13 - 2037/09/18"/>
          <s v="2037/09/19 - 2037/09/24"/>
          <s v="2037/09/25 - 2037/09/30"/>
          <s v="2037/10/01 - 2037/10/06"/>
          <s v="2037/10/07 - 2037/10/12"/>
          <s v="2037/10/13 - 2037/10/18"/>
          <s v="2037/10/19 - 2037/10/24"/>
          <s v="2037/10/25 - 2037/10/30"/>
          <s v="2037/10/31 - 2037/11/05"/>
          <s v="2037/11/06 - 2037/11/11"/>
          <s v="2037/11/12 - 2037/11/17"/>
          <s v="2037/11/18 - 2037/11/23"/>
          <s v="2037/11/24 - 2037/11/29"/>
          <s v="2037/11/30 - 2037/12/05"/>
          <s v="2037/12/06 - 2037/12/11"/>
          <s v="2037/12/12 - 2037/12/17"/>
          <s v="2037/12/18 - 2037/12/23"/>
          <s v="2037/12/24 - 2037/12/29"/>
          <s v="2037/12/30 - 2038/01/04"/>
          <s v="2038/01/05 - 2038/01/10"/>
          <s v="2038/01/11 - 2038/01/16"/>
          <s v="2038/01/17 - 2038/01/22"/>
          <s v="2038/01/23 - 2038/01/28"/>
          <s v="2038/01/29 - 2038/02/03"/>
          <s v="2038/02/04 - 2038/02/09"/>
          <s v="2038/02/10 - 2038/02/15"/>
          <s v="2038/02/16 - 2038/02/21"/>
          <s v="2038/02/22 - 2038/02/27"/>
          <s v="2038/02/28 - 2038/03/05"/>
          <s v="2038/03/06 - 2038/03/11"/>
          <s v="2038/03/12 - 2038/03/17"/>
          <s v="2038/03/18 - 2038/03/23"/>
          <s v="2038/03/24 - 2038/03/29"/>
          <s v="2038/03/30 - 2038/04/04"/>
          <s v="2038/04/05 - 2038/04/10"/>
          <s v="2038/04/11 - 2038/04/16"/>
          <s v="2038/04/17 - 2038/04/22"/>
          <s v="2038/04/23 - 2038/04/28"/>
          <s v="2038/04/29 - 2038/05/04"/>
          <s v="2038/05/05 - 2038/05/10"/>
          <s v="2038/05/11 - 2038/05/16"/>
          <s v="2038/05/17 - 2038/05/22"/>
          <s v="2038/05/23 - 2038/05/28"/>
          <s v="2038/05/29 - 2038/06/03"/>
          <s v="2038/06/04 - 2038/06/09"/>
          <s v="2038/06/10 - 2038/06/15"/>
          <s v="2038/06/16 - 2038/06/21"/>
          <s v="2038/06/22 - 2038/06/27"/>
          <s v="2038/06/28 - 2038/07/03"/>
          <s v="2038/07/04 - 2038/07/09"/>
          <s v="2038/07/10 - 2038/07/15"/>
          <s v="2038/07/16 - 2038/07/21"/>
          <s v="2038/07/22 - 2038/07/27"/>
          <s v="2038/07/28 - 2038/08/02"/>
          <s v="2038/08/03 - 2038/08/08"/>
          <s v="2038/08/09 - 2038/08/14"/>
          <s v="2038/08/15 - 2038/08/20"/>
          <s v="2038/08/21 - 2038/08/26"/>
          <s v="2038/08/27 - 2038/09/01"/>
          <s v="2038/09/02 - 2038/09/07"/>
          <s v="2038/09/08 - 2038/09/13"/>
          <s v="2038/09/14 - 2038/09/19"/>
          <s v="2038/09/20 - 2038/09/25"/>
          <s v="2038/09/26 - 2038/10/01"/>
          <s v="2038/10/02 - 2038/10/07"/>
          <s v="2038/10/08 - 2038/10/13"/>
          <s v="2038/10/14 - 2038/10/19"/>
          <s v="2038/10/20 - 2038/10/25"/>
          <s v="2038/10/26 - 2038/10/31"/>
          <s v="2038/11/01 - 2038/11/06"/>
          <s v="2038/11/07 - 2038/11/12"/>
          <s v="2038/11/13 - 2038/11/18"/>
          <s v="2038/11/19 - 2038/11/24"/>
          <s v="2038/11/25 - 2038/11/30"/>
          <s v="2038/12/01 - 2038/12/06"/>
          <s v="2038/12/07 - 2038/12/12"/>
          <s v="2038/12/13 - 2038/12/18"/>
          <s v="2038/12/19 - 2038/12/24"/>
          <s v="2038/12/25 - 2038/12/30"/>
          <s v="2038/12/31 - 2039/01/05"/>
          <s v="2039/01/06 - 2039/01/11"/>
          <s v="2039/01/12 - 2039/01/17"/>
          <s v="2039/01/18 - 2039/01/23"/>
          <s v="2039/01/24 - 2039/01/29"/>
          <s v="2039/01/30 - 2039/02/04"/>
          <s v="2039/02/05 - 2039/02/10"/>
          <s v="2039/02/11 - 2039/02/16"/>
          <s v="2039/02/17 - 2039/02/22"/>
          <s v="2039/02/23 - 2039/02/28"/>
          <s v="2039/03/01 - 2039/03/06"/>
          <s v="2039/03/07 - 2039/03/12"/>
          <s v="2039/03/13 - 2039/03/18"/>
          <s v="2039/03/19 - 2039/03/24"/>
          <s v="2039/03/25 - 2039/03/30"/>
          <s v="2039/03/31 - 2039/04/05"/>
          <s v="2039/04/06 - 2039/04/11"/>
          <s v="2039/04/12 - 2039/04/17"/>
          <s v="2039/04/18 - 2039/04/23"/>
          <s v="2039/04/24 - 2039/04/29"/>
          <s v="2039/04/30 - 2039/05/05"/>
          <s v="2039/05/06 - 2039/05/11"/>
          <s v="2039/05/12 - 2039/05/17"/>
          <s v="2039/05/18 - 2039/05/23"/>
          <s v="2039/05/24 - 2039/05/29"/>
          <s v="2039/05/30 - 2039/06/04"/>
          <s v="2039/06/05 - 2039/06/10"/>
          <s v="2039/06/11 - 2039/06/16"/>
          <s v="2039/06/17 - 2039/06/22"/>
          <s v="2039/06/23 - 2039/06/28"/>
          <s v="2039/06/29 - 2039/07/04"/>
          <s v="2039/07/05 - 2039/07/10"/>
          <s v="2039/07/11 - 2039/07/16"/>
          <s v="2039/07/17 - 2039/07/22"/>
          <s v="2039/07/23 - 2039/07/28"/>
          <s v="2039/07/29 - 2039/08/03"/>
          <s v="2039/08/04 - 2039/08/09"/>
          <s v="2039/08/10 - 2039/08/15"/>
          <s v="2039/08/16 - 2039/08/21"/>
          <s v="2039/08/22 - 2039/08/27"/>
          <s v="2039/08/28 - 2039/09/02"/>
          <s v="2039/09/03 - 2039/09/08"/>
          <s v="2039/09/09 - 2039/09/14"/>
          <s v="2039/09/15 - 2039/09/20"/>
          <s v="2039/09/21 - 2039/09/26"/>
          <s v="2039/09/27 - 2039/10/02"/>
          <s v="2039/10/03 - 2039/10/08"/>
          <s v="2039/10/09 - 2039/10/14"/>
          <s v="2039/10/15 - 2039/10/20"/>
          <s v="2039/10/21 - 2039/10/26"/>
          <s v="2039/10/27 - 2039/11/01"/>
          <s v="2039/11/02 - 2039/11/07"/>
          <s v="2039/11/08 - 2039/11/13"/>
          <s v="2039/11/14 - 2039/11/19"/>
          <s v="2039/11/20 - 2039/11/25"/>
          <s v="2039/11/26 - 2039/12/01"/>
          <s v="2039/12/02 - 2039/12/07"/>
          <s v="2039/12/08 - 2039/12/13"/>
          <s v="2039/12/14 - 2039/12/19"/>
          <s v="2039/12/20 - 2039/12/25"/>
          <s v="2039/12/26 - 2039/12/31"/>
          <s v="2040/01/01 - 2040/01/06"/>
          <s v="2040/01/07 - 2040/01/12"/>
          <s v="2040/01/13 - 2040/01/18"/>
          <s v="2040/01/19 - 2040/01/24"/>
          <s v="2040/01/25 - 2040/01/30"/>
          <s v="2040/01/31 - 2040/02/05"/>
          <s v="2040/02/06 - 2040/02/11"/>
          <s v="2040/02/12 - 2040/02/17"/>
          <s v="2040/02/18 - 2040/02/23"/>
          <s v="2040/02/24 - 2040/02/29"/>
          <s v="2040/03/01 - 2040/03/06"/>
          <s v="2040/03/07 - 2040/03/12"/>
          <s v="2040/03/13 - 2040/03/18"/>
          <s v="2040/03/19 - 2040/03/24"/>
          <s v="2040/03/25 - 2040/03/30"/>
          <s v="2040/03/31 - 2040/04/05"/>
          <s v="2040/04/06 - 2040/04/11"/>
          <s v="2040/04/12 - 2040/04/17"/>
          <s v="2040/04/18 - 2040/04/23"/>
          <s v="2040/04/24 - 2040/04/29"/>
          <s v="2040/04/30 - 2040/05/05"/>
          <s v="2040/05/06 - 2040/05/11"/>
          <s v="2040/05/12 - 2040/05/17"/>
          <s v="2040/05/18 - 2040/05/23"/>
          <s v="2040/05/24 - 2040/05/29"/>
          <s v="2040/05/30 - 2040/06/04"/>
          <s v="2040/06/05 - 2040/06/10"/>
          <s v="2040/06/11 - 2040/06/16"/>
          <s v="2040/06/17 - 2040/06/22"/>
          <s v="2040/06/23 - 2040/06/28"/>
          <s v="2040/06/29 - 2040/07/04"/>
          <s v="2040/07/05 - 2040/07/10"/>
          <s v="2040/07/11 - 2040/07/16"/>
          <s v="2040/07/17 - 2040/07/22"/>
          <s v="2040/07/23 - 2040/07/28"/>
          <s v="2040/07/29 - 2040/08/03"/>
          <s v="2040/08/04 - 2040/08/09"/>
          <s v="2040/08/10 - 2040/08/15"/>
          <s v="2040/08/16 - 2040/08/21"/>
          <s v="2040/08/22 - 2040/08/27"/>
          <s v="2040/08/28 - 2040/09/02"/>
          <s v="2040/09/03 - 2040/09/08"/>
          <s v="2040/09/09 - 2040/09/14"/>
          <s v="2040/09/15 - 2040/09/20"/>
          <s v="2040/09/21 - 2040/09/26"/>
          <s v="2040/09/27 - 2040/10/02"/>
          <s v="2040/10/03 - 2040/10/08"/>
          <s v="2040/10/09 - 2040/10/14"/>
          <s v="2040/10/15 - 2040/10/20"/>
          <s v="2040/10/21 - 2040/10/26"/>
          <s v="2040/10/27 - 2040/11/01"/>
          <s v="2040/11/02 - 2040/11/07"/>
          <s v="2040/11/08 - 2040/11/13"/>
          <s v="2040/11/14 - 2040/11/19"/>
          <s v="2040/11/20 - 2040/11/25"/>
          <s v="2040/11/26 - 2040/12/01"/>
          <s v="2040/12/02 - 2040/12/07"/>
          <s v="2040/12/08 - 2040/12/13"/>
          <s v="2040/12/14 - 2040/12/19"/>
          <s v="2040/12/20 - 2040/12/25"/>
          <s v="2040/12/26 - 2040/12/31"/>
          <s v="2041/01/01 - 2041/01/06"/>
          <s v="2041/01/07 - 2041/01/12"/>
          <s v="2041/01/13 - 2041/01/18"/>
          <s v="2041/01/19 - 2041/01/24"/>
          <s v="2041/01/25 - 2041/01/30"/>
          <s v="2041/01/31 - 2041/02/05"/>
          <s v="2041/02/06 - 2041/02/11"/>
          <s v="2041/02/12 - 2041/02/17"/>
          <s v="2041/02/18 - 2041/02/23"/>
          <s v="2041/02/24 - 2041/03/01"/>
          <s v="2041/03/02 - 2041/03/07"/>
          <s v="2041/03/08 - 2041/03/13"/>
          <s v="2041/03/14 - 2041/03/19"/>
          <s v="2041/03/20 - 2041/03/25"/>
          <s v="2041/03/26 - 2041/03/31"/>
          <s v="2041/04/01 - 2041/04/06"/>
          <s v="2041/04/07 - 2041/04/12"/>
          <s v="2041/04/13 - 2041/04/18"/>
          <s v="2041/04/19 - 2041/04/24"/>
          <s v="2041/04/25 - 2041/04/30"/>
          <s v="2041/05/01 - 2041/05/06"/>
          <s v="2041/05/07 - 2041/05/12"/>
          <s v="2041/05/13 - 2041/05/18"/>
          <s v="2041/05/19 - 2041/05/24"/>
          <s v="2041/05/25 - 2041/05/30"/>
          <s v="2041/05/31 - 2041/06/05"/>
          <s v="2041/06/06 - 2041/06/11"/>
          <s v="2041/06/12 - 2041/06/17"/>
          <s v="2041/06/18 - 2041/06/23"/>
          <s v="2041/06/24 - 2041/06/29"/>
          <s v="2041/06/30 - 2041/07/05"/>
          <s v="2041/07/06 - 2041/07/11"/>
          <s v="2041/07/12 - 2041/07/17"/>
          <s v="2041/07/18 - 2041/07/23"/>
          <s v="2041/07/24 - 2041/07/29"/>
          <s v="2041/07/30 - 2041/08/04"/>
          <s v="2041/08/05 - 2041/08/10"/>
          <s v="2041/08/11 - 2041/08/16"/>
          <s v="2041/08/17 - 2041/08/22"/>
          <s v="2041/08/23 - 2041/08/28"/>
          <s v="2041/08/29 - 2041/09/03"/>
          <s v="2041/09/04 - 2041/09/09"/>
          <s v="2041/09/10 - 2041/09/15"/>
          <s v="2041/09/16 - 2041/09/21"/>
          <s v="2041/09/22 - 2041/09/27"/>
          <s v="2041/09/28 - 2041/10/03"/>
          <s v="2041/10/04 - 2041/10/09"/>
          <s v="2041/10/10 - 2041/10/15"/>
          <s v="2041/10/16 - 2041/10/21"/>
          <s v="2041/10/22 - 2041/10/27"/>
          <s v="2041/10/28 - 2041/11/02"/>
          <s v="2041/11/03 - 2041/11/08"/>
          <s v="2041/11/09 - 2041/11/14"/>
          <s v="2041/11/15 - 2041/11/20"/>
          <s v="2041/11/21 - 2041/11/26"/>
          <s v="2041/11/27 - 2041/12/02"/>
          <s v="2041/12/03 - 2041/12/08"/>
          <s v="2041/12/09 - 2041/12/14"/>
          <s v="2041/12/15 - 2041/12/20"/>
          <s v="2041/12/21 - 2041/12/26"/>
          <s v="2041/12/27 - 2042/01/01"/>
          <s v="2042/01/02 - 2042/01/07"/>
          <s v="2042/01/08 - 2042/01/13"/>
          <s v="2042/01/14 - 2042/01/19"/>
          <s v="2042/01/20 - 2042/01/25"/>
          <s v="2042/01/26 - 2042/01/31"/>
          <s v="2042/02/01 - 2042/02/06"/>
          <s v="2042/02/07 - 2042/02/12"/>
          <s v="2042/02/13 - 2042/02/18"/>
          <s v="2042/02/19 - 2042/02/24"/>
          <s v="2042/02/25 - 2042/03/02"/>
          <s v="2042/03/03 - 2042/03/08"/>
          <s v="2042/03/09 - 2042/03/14"/>
          <s v="2042/03/15 - 2042/03/20"/>
          <s v="2042/03/21 - 2042/03/26"/>
          <s v="2042/03/27 - 2042/04/01"/>
          <s v="2042/04/02 - 2042/04/07"/>
          <s v="2042/04/08 - 2042/04/13"/>
          <s v="2042/04/14 - 2042/04/19"/>
          <s v="2042/04/20 - 2042/04/25"/>
          <s v="2042/04/26 - 2042/05/01"/>
          <s v="2042/05/02 - 2042/05/07"/>
          <s v="2042/05/08 - 2042/05/13"/>
          <s v="2042/05/14 - 2042/05/19"/>
          <s v="2042/05/20 - 2042/05/25"/>
          <s v="2042/05/26 - 2042/05/31"/>
          <s v="2042/06/01 - 2042/06/06"/>
          <s v="2042/06/07 - 2042/06/12"/>
          <s v="2042/06/13 - 2042/06/18"/>
          <s v="2042/06/19 - 2042/06/24"/>
          <s v="2042/06/25 - 2042/06/30"/>
          <s v="2042/07/01 - 2042/07/06"/>
          <s v="2042/07/07 - 2042/07/12"/>
          <s v="2042/07/13 - 2042/07/18"/>
          <s v="2042/07/19 - 2042/07/24"/>
          <s v="2042/07/25 - 2042/07/30"/>
          <s v="2042/07/31 - 2042/08/05"/>
          <s v="2042/08/06 - 2042/08/11"/>
          <s v="2042/08/12 - 2042/08/17"/>
          <s v="2042/08/18 - 2042/08/23"/>
          <s v="2042/08/24 - 2042/08/29"/>
          <s v="2042/08/30 - 2042/09/04"/>
          <s v="2042/09/05 - 2042/09/10"/>
          <s v="2042/09/11 - 2042/09/16"/>
          <s v="2042/09/17 - 2042/09/22"/>
          <s v="2042/09/23 - 2042/09/28"/>
          <s v="2042/09/29 - 2042/10/04"/>
          <s v="2042/10/05 - 2042/10/10"/>
          <s v="2042/10/11 - 2042/10/16"/>
          <s v="2042/10/17 - 2042/10/22"/>
          <s v="2042/10/23 - 2042/10/28"/>
          <s v="2042/10/29 - 2042/11/03"/>
          <s v="2042/11/04 - 2042/11/09"/>
          <s v="2042/11/10 - 2042/11/15"/>
          <s v="2042/11/16 - 2042/11/21"/>
          <s v="2042/11/22 - 2042/11/27"/>
          <s v="2042/11/28 - 2042/12/03"/>
          <s v="2042/12/04 - 2042/12/09"/>
          <s v="2042/12/10 - 2042/12/15"/>
          <s v="2042/12/16 - 2042/12/21"/>
          <s v="2042/12/22 - 2042/12/27"/>
          <s v="2042/12/28 - 2043/01/02"/>
          <s v="2043/01/03 - 2043/01/08"/>
          <s v="2043/01/09 - 2043/01/14"/>
          <s v="2043/01/15 - 2043/01/20"/>
          <s v="2043/01/21 - 2043/01/26"/>
          <s v="2043/01/27 - 2043/02/01"/>
          <s v="2043/02/02 - 2043/02/07"/>
          <s v="2043/02/08 - 2043/02/13"/>
          <s v="2043/02/14 - 2043/02/19"/>
          <s v="2043/02/20 - 2043/02/25"/>
          <s v="2043/02/26 - 2043/03/03"/>
          <s v="2043/03/04 - 2043/03/09"/>
          <s v="2043/03/10 - 2043/03/15"/>
          <s v="2043/03/16 - 2043/03/21"/>
          <s v="2043/03/22 - 2043/03/27"/>
          <s v="2043/03/28 - 2043/04/02"/>
          <s v="2043/04/03 - 2043/04/08"/>
          <s v="2043/04/09 - 2043/04/14"/>
          <s v="2043/04/15 - 2043/04/20"/>
          <s v="2043/04/21 - 2043/04/26"/>
          <s v="2043/04/27 - 2043/05/02"/>
          <s v="2043/05/03 - 2043/05/08"/>
          <s v="2043/05/09 - 2043/05/14"/>
          <s v="2043/05/15 - 2043/05/20"/>
          <s v="2043/05/21 - 2043/05/26"/>
          <s v="2043/05/27 - 2043/06/01"/>
          <s v="2043/06/02 - 2043/06/07"/>
          <s v="2043/06/08 - 2043/06/13"/>
          <s v="2043/06/14 - 2043/06/19"/>
          <s v="2043/06/20 - 2043/06/25"/>
          <s v="2043/06/26 - 2043/07/01"/>
          <s v="2043/07/02 - 2043/07/07"/>
          <s v="2043/07/08 - 2043/07/13"/>
          <s v="2043/07/14 - 2043/07/19"/>
          <s v="2043/07/20 - 2043/07/25"/>
          <s v="2043/07/26 - 2043/07/31"/>
          <s v="2043/08/01 - 2043/08/06"/>
          <s v="2043/08/07 - 2043/08/12"/>
          <s v="2043/08/13 - 2043/08/18"/>
          <s v="2043/08/19 - 2043/08/24"/>
          <s v="2043/08/25 - 2043/08/30"/>
          <s v="2043/08/31 - 2043/09/05"/>
          <s v="2043/09/06 - 2043/09/11"/>
          <s v="2043/09/12 - 2043/09/17"/>
          <s v="2043/09/18 - 2043/09/23"/>
          <s v="2043/09/24 - 2043/09/29"/>
          <s v="2043/09/30 - 2043/10/05"/>
          <s v="2043/10/06 - 2043/10/11"/>
          <s v="2043/10/12 - 2043/10/17"/>
          <s v="2043/10/18 - 2043/10/23"/>
          <s v="2043/10/24 - 2043/10/29"/>
          <s v="2043/10/30 - 2043/11/04"/>
          <s v="2043/11/05 - 2043/11/10"/>
          <s v="2043/11/11 - 2043/11/16"/>
          <s v="2043/11/17 - 2043/11/22"/>
          <s v="2043/11/23 - 2043/11/28"/>
          <s v="2043/11/29 - 2043/12/04"/>
          <s v="2043/12/05 - 2043/12/10"/>
          <s v="2043/12/11 - 2043/12/16"/>
          <s v="2043/12/17 - 2043/12/22"/>
          <s v="2043/12/23 - 2043/12/28"/>
          <s v="2043/12/29 - 2044/01/03"/>
          <s v="2044/01/04 - 2044/01/09"/>
          <s v="2044/01/10 - 2044/01/15"/>
          <s v="2044/01/16 - 2044/01/21"/>
          <s v="2044/01/22 - 2044/01/27"/>
          <s v="2044/01/28 - 2044/02/02"/>
          <s v="2044/02/03 - 2044/02/08"/>
          <s v="2044/02/09 - 2044/02/14"/>
          <s v="2044/02/15 - 2044/02/20"/>
          <s v="2044/02/21 - 2044/02/26"/>
          <s v="2044/02/27 - 2044/03/03"/>
          <s v="2044/03/04 - 2044/03/09"/>
          <s v="2044/03/10 - 2044/03/15"/>
          <s v="2044/03/16 - 2044/03/21"/>
          <s v="2044/03/22 - 2044/03/27"/>
          <s v="2044/03/28 - 2044/04/02"/>
          <s v="2044/04/03 - 2044/04/08"/>
          <s v="2044/04/09 - 2044/04/14"/>
          <s v="2044/04/15 - 2044/04/20"/>
          <s v="2044/04/21 - 2044/04/26"/>
          <s v="2044/04/27 - 2044/05/02"/>
          <s v="2044/05/03 - 2044/05/08"/>
          <s v="2044/05/09 - 2044/05/14"/>
          <s v="2044/05/15 - 2044/05/20"/>
          <s v="2044/05/21 - 2044/05/26"/>
          <s v="2044/05/27 - 2044/06/01"/>
          <s v="2044/06/02 - 2044/06/07"/>
          <s v="2044/06/08 - 2044/06/13"/>
          <s v="2044/06/14 - 2044/06/19"/>
          <s v="2044/06/20 - 2044/06/25"/>
          <s v="2044/06/26 - 2044/07/01"/>
          <s v="2044/07/02 - 2044/07/07"/>
          <s v="2044/07/08 - 2044/07/13"/>
          <s v="2044/07/14 - 2044/07/19"/>
          <s v="2044/07/20 - 2044/07/25"/>
          <s v="2044/07/26 - 2044/07/31"/>
          <s v="2044/08/01 - 2044/08/06"/>
          <s v="2044/08/07 - 2044/08/12"/>
          <s v="2044/08/13 - 2044/08/18"/>
          <s v="2044/08/19 - 2044/08/24"/>
          <s v="2044/08/25 - 2044/08/30"/>
          <s v="2044/08/31 - 2044/09/05"/>
          <s v="2044/09/06 - 2044/09/11"/>
          <s v="2044/09/12 - 2044/09/17"/>
          <s v="2044/09/18 - 2044/09/23"/>
          <s v="2044/09/24 - 2044/09/29"/>
          <s v="2044/09/30 - 2044/10/05"/>
          <s v="2044/10/06 - 2044/10/11"/>
          <s v="2044/10/12 - 2044/10/17"/>
          <s v="2044/10/18 - 2044/10/23"/>
          <s v="2044/10/24 - 2044/10/29"/>
          <s v="2044/10/30 - 2044/11/04"/>
          <s v="2044/11/05 - 2044/11/10"/>
          <s v="2044/11/11 - 2044/11/16"/>
          <s v="2044/11/17 - 2044/11/22"/>
          <s v="2044/11/23 - 2044/11/28"/>
          <s v="2044/11/29 - 2044/12/04"/>
          <s v="2044/12/05 - 2044/12/10"/>
          <s v="2044/12/11 - 2044/12/16"/>
          <s v="2044/12/17 - 2044/12/22"/>
          <s v="2044/12/23 - 2044/12/28"/>
          <s v="2044/12/29 - 2045/01/03"/>
          <s v="2045/01/04 - 2045/01/09"/>
          <s v="2045/01/10 - 2045/01/15"/>
          <s v="2045/01/16 - 2045/01/21"/>
          <s v="2045/01/22 - 2045/01/27"/>
          <s v="2045/01/28 - 2045/02/02"/>
          <s v="2045/02/03 - 2045/02/08"/>
          <s v="2045/02/09 - 2045/02/14"/>
          <s v="2045/02/15 - 2045/02/20"/>
          <s v="2045/02/21 - 2045/02/26"/>
          <s v="2045/02/27 - 2045/03/04"/>
          <s v="2045/03/05 - 2045/03/10"/>
          <s v="2045/03/11 - 2045/03/16"/>
          <s v="2045/03/17 - 2045/03/22"/>
          <s v="2045/03/23 - 2045/03/28"/>
          <s v="2045/03/29 - 2045/04/03"/>
          <s v="2045/04/04 - 2045/04/09"/>
          <s v="2045/04/10 - 2045/04/15"/>
          <s v="2045/04/16 - 2045/04/21"/>
          <s v="2045/04/22 - 2045/04/27"/>
          <s v="2045/04/28 - 2045/05/03"/>
          <s v="2045/05/04 - 2045/05/09"/>
          <s v="2045/05/10 - 2045/05/15"/>
          <s v="2045/05/16 - 2045/05/21"/>
          <s v="2045/05/22 - 2045/05/27"/>
          <s v="2045/05/28 - 2045/06/02"/>
          <s v="2045/06/03 - 2045/06/08"/>
          <s v="2045/06/09 - 2045/06/14"/>
          <s v="2045/06/15 - 2045/06/20"/>
          <s v="2045/06/21 - 2045/06/26"/>
          <s v="2045/06/27 - 2045/07/02"/>
          <s v="2045/07/03 - 2045/07/08"/>
          <s v="2045/07/09 - 2045/07/14"/>
          <s v="2045/07/15 - 2045/07/20"/>
          <s v="2045/07/21 - 2045/07/26"/>
          <s v="2045/07/27 - 2045/08/01"/>
          <s v="2045/08/02 - 2045/08/07"/>
          <s v="2045/08/08 - 2045/08/13"/>
          <s v="2045/08/14 - 2045/08/19"/>
          <s v="2045/08/20 - 2045/08/25"/>
          <s v="2045/08/26 - 2045/08/31"/>
          <s v="2045/09/01 - 2045/09/06"/>
          <s v="2045/09/07 - 2045/09/12"/>
          <s v="2045/09/13 - 2045/09/18"/>
          <s v="2045/09/19 - 2045/09/24"/>
          <s v="2045/09/25 - 2045/09/30"/>
          <s v="2045/10/01 - 2045/10/06"/>
          <s v="2045/10/07 - 2045/10/12"/>
          <s v="2045/10/13 - 2045/10/18"/>
          <s v="2045/10/19 - 2045/10/24"/>
          <s v="2045/10/25 - 2045/10/30"/>
          <s v="2045/10/31 - 2045/11/05"/>
          <s v="2045/11/06 - 2045/11/11"/>
          <s v="2045/11/12 - 2045/11/17"/>
          <s v="2045/11/18 - 2045/11/23"/>
          <s v="2045/11/24 - 2045/11/29"/>
          <s v="2045/11/30 - 2045/12/05"/>
          <s v="2045/12/06 - 2045/12/11"/>
          <s v="2045/12/12 - 2045/12/17"/>
          <s v="2045/12/18 - 2045/12/23"/>
          <s v="2045/12/24 - 2045/12/29"/>
          <s v="2045/12/30 - 2046/01/04"/>
          <s v="2046/01/05 - 2046/01/10"/>
          <s v="2046/01/11 - 2046/01/16"/>
          <s v="2046/01/17 - 2046/01/22"/>
          <s v="2046/01/23 - 2046/01/28"/>
          <s v="2046/01/29 - 2046/02/03"/>
          <s v="2046/02/04 - 2046/02/09"/>
          <s v="2046/02/10 - 2046/02/15"/>
          <s v="2046/02/16 - 2046/02/21"/>
          <s v="2046/02/22 - 2046/02/27"/>
          <s v="2046/02/28 - 2046/03/05"/>
          <s v="2046/03/06 - 2046/03/11"/>
          <s v="2046/03/12 - 2046/03/17"/>
          <s v="2046/03/18 - 2046/03/23"/>
          <s v="2046/03/24 - 2046/03/29"/>
          <s v="2046/03/30 - 2046/04/04"/>
          <s v="2046/04/05 - 2046/04/10"/>
          <s v="2046/04/11 - 2046/04/16"/>
          <s v="2046/04/17 - 2046/04/22"/>
          <s v="2046/04/23 - 2046/04/28"/>
          <s v="2046/04/29 - 2046/05/04"/>
          <s v="2046/05/05 - 2046/05/10"/>
          <s v="2046/05/11 - 2046/05/16"/>
          <s v="2046/05/17 - 2046/05/22"/>
          <s v="2046/05/23 - 2046/05/28"/>
          <s v="2046/05/29 - 2046/06/03"/>
          <s v="2046/06/04 - 2046/06/09"/>
          <s v="2046/06/10 - 2046/06/15"/>
          <s v="2046/06/16 - 2046/06/21"/>
          <s v="2046/06/22 - 2046/06/27"/>
          <s v="2046/06/28 - 2046/07/03"/>
          <s v="2046/07/04 - 2046/07/09"/>
          <s v="2046/07/10 - 2046/07/15"/>
          <s v="2046/07/16 - 2046/07/21"/>
          <s v="2046/07/22 - 2046/07/27"/>
          <s v="2046/07/28 - 2046/08/02"/>
          <s v="2046/08/03 - 2046/08/08"/>
          <s v="2046/08/09 - 2046/08/14"/>
          <s v="2046/08/15 - 2046/08/20"/>
          <s v="2046/08/21 - 2046/08/26"/>
          <s v="2046/08/27 - 2046/09/01"/>
          <s v="2046/09/02 - 2046/09/07"/>
          <s v="2046/09/08 - 2046/09/13"/>
          <s v="2046/09/14 - 2046/09/19"/>
          <s v="2046/09/20 - 2046/09/25"/>
          <s v="2046/09/26 - 2046/10/01"/>
          <s v="2046/10/02 - 2046/10/07"/>
          <s v="2046/10/08 - 2046/10/13"/>
          <s v="2046/10/14 - 2046/10/19"/>
          <s v="2046/10/20 - 2046/10/25"/>
          <s v="2046/10/26 - 2046/10/31"/>
          <s v="2046/11/01 - 2046/11/06"/>
          <s v="2046/11/07 - 2046/11/12"/>
          <s v="2046/11/13 - 2046/11/18"/>
          <s v="2046/11/19 - 2046/11/24"/>
          <s v="2046/11/25 - 2046/11/30"/>
          <s v="2046/12/01 - 2046/12/06"/>
          <s v="2046/12/07 - 2046/12/12"/>
          <s v="2046/12/13 - 2046/12/18"/>
          <s v="2046/12/19 - 2046/12/24"/>
          <s v="2046/12/25 - 2046/12/30"/>
          <s v="2046/12/31 - 2047/01/05"/>
          <s v="2047/01/06 - 2047/01/11"/>
          <s v="2047/01/12 - 2047/01/17"/>
          <s v="2047/01/18 - 2047/01/23"/>
          <s v="2047/01/24 - 2047/01/29"/>
          <s v="2047/01/30 - 2047/02/04"/>
          <s v="2047/02/05 - 2047/02/10"/>
          <s v="2047/02/11 - 2047/02/16"/>
          <s v="2047/02/17 - 2047/02/22"/>
          <s v="2047/02/23 - 2047/02/28"/>
          <s v="2047/03/01 - 2047/03/06"/>
          <s v="2047/03/07 - 2047/03/12"/>
          <s v="2047/03/13 - 2047/03/18"/>
          <s v="2047/03/19 - 2047/03/24"/>
          <s v="2047/03/25 - 2047/03/30"/>
          <s v="2047/03/31 - 2047/04/05"/>
          <s v="2047/04/06 - 2047/04/11"/>
          <s v="2047/04/12 - 2047/04/17"/>
          <s v="2047/04/18 - 2047/04/23"/>
          <s v="2047/04/24 - 2047/04/29"/>
          <s v="2047/04/30 - 2047/05/05"/>
          <s v="2047/05/06 - 2047/05/11"/>
          <s v="2047/05/12 - 2047/05/17"/>
          <s v="2047/05/18 - 2047/05/23"/>
          <s v="2047/05/24 - 2047/05/29"/>
          <s v="2047/05/30 - 2047/06/04"/>
          <s v="2047/06/05 - 2047/06/10"/>
          <s v="2047/06/11 - 2047/06/16"/>
          <s v="2047/06/17 - 2047/06/22"/>
          <s v="2047/06/23 - 2047/06/28"/>
          <s v="2047/06/29 - 2047/07/04"/>
          <s v="2047/07/05 - 2047/07/10"/>
          <s v="2047/07/11 - 2047/07/16"/>
          <s v="2047/07/17 - 2047/07/22"/>
          <s v="2047/07/23 - 2047/07/28"/>
          <s v="2047/07/29 - 2047/08/03"/>
          <s v="2047/08/04 - 2047/08/09"/>
          <s v="2047/08/10 - 2047/08/15"/>
          <s v="2047/08/16 - 2047/08/21"/>
          <s v="2047/08/22 - 2047/08/27"/>
          <s v="2047/08/28 - 2047/09/02"/>
          <s v="2047/09/03 - 2047/09/08"/>
          <s v="2047/09/09 - 2047/09/14"/>
          <s v="2047/09/15 - 2047/09/20"/>
          <s v="2047/09/21 - 2047/09/26"/>
          <s v="2047/09/27 - 2047/10/02"/>
          <s v="2047/10/03 - 2047/10/08"/>
          <s v="2047/10/09 - 2047/10/14"/>
          <s v="2047/10/15 - 2047/10/20"/>
          <s v="2047/10/21 - 2047/10/26"/>
          <s v="2047/10/27 - 2047/11/01"/>
          <s v="2047/11/02 - 2047/11/07"/>
          <s v="2047/11/08 - 2047/11/13"/>
          <s v="2047/11/14 - 2047/11/19"/>
          <s v="2047/11/20 - 2047/11/25"/>
          <s v="2047/11/26 - 2047/12/01"/>
          <s v="2047/12/02 - 2047/12/07"/>
          <s v="2047/12/08 - 2047/12/13"/>
          <s v="2047/12/14 - 2047/12/19"/>
          <s v="2047/12/20 - 2047/12/25"/>
          <s v="2047/12/26 - 2047/12/31"/>
          <s v="2048/01/01 - 2048/01/06"/>
          <s v="2048/01/07 - 2048/01/12"/>
          <s v="2048/01/13 - 2048/01/18"/>
          <s v="2048/01/19 - 2048/01/24"/>
          <s v="2048/01/25 - 2048/01/30"/>
          <s v="2048/01/31 - 2048/02/05"/>
          <s v="2048/02/06 - 2048/02/11"/>
          <s v="2048/02/12 - 2048/02/17"/>
          <s v="2048/02/18 - 2048/02/23"/>
          <s v="2048/02/24 - 2048/02/29"/>
          <s v="2048/03/01 - 2048/03/06"/>
          <s v="2048/03/07 - 2048/03/12"/>
          <s v="2048/03/13 - 2048/03/18"/>
          <s v="2048/03/19 - 2048/03/24"/>
          <s v="2048/03/25 - 2048/03/30"/>
          <s v="2048/03/31 - 2048/04/05"/>
          <s v="2048/04/06 - 2048/04/11"/>
          <s v="2048/04/12 - 2048/04/17"/>
          <s v="2048/04/18 - 2048/04/23"/>
          <s v="2048/04/24 - 2048/04/29"/>
          <s v="2048/04/30 - 2048/05/05"/>
          <s v="2048/05/06 - 2048/05/11"/>
          <s v="2048/05/12 - 2048/05/17"/>
          <s v="2048/05/18 - 2048/05/23"/>
          <s v="2048/05/24 - 2048/05/29"/>
          <s v="2048/05/30 - 2048/06/04"/>
          <s v="2048/06/05 - 2048/06/10"/>
          <s v="2048/06/11 - 2048/06/16"/>
          <s v="2048/06/17 - 2048/06/22"/>
          <s v="2048/06/23 - 2048/06/28"/>
          <s v="2048/06/29 - 2048/07/04"/>
          <s v="2048/07/05 - 2048/07/10"/>
          <s v="2048/07/11 - 2048/07/16"/>
          <s v="2048/07/17 - 2048/07/22"/>
          <s v="2048/07/23 - 2048/07/28"/>
          <s v="2048/07/29 - 2048/08/03"/>
          <s v="2048/08/04 - 2048/08/09"/>
          <s v="2048/08/10 - 2048/08/15"/>
          <s v="2048/08/16 - 2048/08/21"/>
          <s v="2048/08/22 - 2048/08/27"/>
          <s v="2048/08/28 - 2048/09/02"/>
          <s v="2048/09/03 - 2048/09/08"/>
          <s v="2048/09/09 - 2048/09/14"/>
          <s v="2048/09/15 - 2048/09/20"/>
          <s v="2048/09/21 - 2048/09/26"/>
          <s v="2048/09/27 - 2048/10/02"/>
          <s v="2048/10/03 - 2048/10/08"/>
          <s v="2048/10/09 - 2048/10/14"/>
          <s v="2048/10/15 - 2048/10/20"/>
          <s v="2048/10/21 - 2048/10/26"/>
          <s v="2048/10/27 - 2048/11/01"/>
          <s v="2048/11/02 - 2048/11/07"/>
          <s v="2048/11/08 - 2048/11/13"/>
          <s v="2048/11/14 - 2048/11/19"/>
          <s v="2048/11/20 - 2048/11/25"/>
          <s v="2048/11/26 - 2048/12/01"/>
          <s v="2048/12/02 - 2048/12/07"/>
          <s v="2048/12/08 - 2048/12/13"/>
          <s v="2048/12/14 - 2048/12/19"/>
          <s v="2048/12/20 - 2048/12/25"/>
          <s v="2048/12/26 - 2048/12/31"/>
          <s v="2049/01/01 - 2049/01/06"/>
          <s v="2049/01/07 - 2049/01/12"/>
          <s v="2049/01/13 - 2049/01/18"/>
          <s v="2049/01/19 - 2049/01/24"/>
          <s v="2049/01/25 - 2049/01/30"/>
          <s v="2049/01/31 - 2049/02/05"/>
          <s v="2049/02/06 - 2049/02/11"/>
          <s v="2049/02/12 - 2049/02/17"/>
          <s v="2049/02/18 - 2049/02/23"/>
          <s v="2049/02/24 - 2049/03/01"/>
          <s v="2049/03/02 - 2049/03/07"/>
          <s v="2049/03/08 - 2049/03/13"/>
          <s v="2049/03/14 - 2049/03/19"/>
          <s v="2049/03/20 - 2049/03/25"/>
          <s v="2049/03/26 - 2049/03/31"/>
          <s v="2049/04/01 - 2049/04/06"/>
          <s v="2049/04/07 - 2049/04/12"/>
          <s v="2049/04/13 - 2049/04/18"/>
          <s v="2049/04/19 - 2049/04/24"/>
          <s v="2049/04/25 - 2049/04/30"/>
          <s v="2049/05/01 - 2049/05/06"/>
          <s v="2049/05/07 - 2049/05/12"/>
          <s v="2049/05/13 - 2049/05/18"/>
          <s v="2049/05/19 - 2049/05/24"/>
          <s v="2049/05/25 - 2049/05/30"/>
          <s v="2049/05/31 - 2049/06/05"/>
          <s v="2049/06/06 - 2049/06/11"/>
          <s v="2049/06/12 - 2049/06/17"/>
          <s v="2049/06/18 - 2049/06/23"/>
          <s v="2049/06/24 - 2049/06/29"/>
          <s v="2049/06/30 - 2049/07/05"/>
          <s v="2049/07/06 - 2049/07/11"/>
          <s v="2049/07/12 - 2049/07/17"/>
          <s v="2049/07/18 - 2049/07/23"/>
          <s v="2049/07/24 - 2049/07/29"/>
          <s v="2049/07/30 - 2049/08/04"/>
          <s v="2049/08/05 - 2049/08/10"/>
          <s v="2049/08/11 - 2049/08/16"/>
          <s v="2049/08/17 - 2049/08/22"/>
          <s v="2049/08/23 - 2049/08/28"/>
          <s v="2049/08/29 - 2049/09/03"/>
          <s v="2049/09/04 - 2049/09/09"/>
          <s v="2049/09/10 - 2049/09/15"/>
          <s v="2049/09/16 - 2049/09/21"/>
          <s v="2049/09/22 - 2049/09/27"/>
          <s v="2049/09/28 - 2049/10/03"/>
          <s v="2049/10/04 - 2049/10/09"/>
          <s v="2049/10/10 - 2049/10/15"/>
          <s v="2049/10/16 - 2049/10/21"/>
          <s v="2049/10/22 - 2049/10/27"/>
          <s v="2049/10/28 - 2049/11/02"/>
          <s v="2049/11/03 - 2049/11/08"/>
          <s v="2049/11/09 - 2049/11/14"/>
          <s v="2049/11/15 - 2049/11/20"/>
          <s v="2049/11/21 - 2049/11/26"/>
          <s v="2049/11/27 - 2049/12/02"/>
          <s v="2049/12/03 - 2049/12/08"/>
          <s v="2049/12/09 - 2049/12/14"/>
          <s v="2049/12/15 - 2049/12/20"/>
          <s v="2049/12/21 - 2049/12/26"/>
          <s v="2049/12/27 - 2050/01/01"/>
          <s v="2050/01/02 - 2050/01/07"/>
          <s v="2050/01/08 - 2050/01/13"/>
          <s v="2050/01/14 - 2050/01/19"/>
          <s v="2050/01/20 - 2050/01/25"/>
          <s v="2050/01/26 - 2050/01/31"/>
          <s v="2050/02/01 - 2050/02/06"/>
          <s v="2050/02/07 - 2050/02/12"/>
          <s v="2050/02/13 - 2050/02/18"/>
          <s v="2050/02/19 - 2050/02/24"/>
          <s v="2050/02/25 - 2050/03/02"/>
          <s v="2050/03/03 - 2050/03/08"/>
          <s v="2050/03/09 - 2050/03/14"/>
          <s v="2050/03/15 - 2050/03/20"/>
          <s v="2050/03/21 - 2050/03/26"/>
          <s v="2050/03/27 - 2050/04/01"/>
          <s v="2050/04/02 - 2050/04/07"/>
          <s v="2050/04/08 - 2050/04/13"/>
          <s v="2050/04/14 - 2050/04/19"/>
          <s v="2050/04/20 - 2050/04/25"/>
          <s v="2050/04/26 - 2050/05/01"/>
          <s v="2050/05/02 - 2050/05/07"/>
          <s v="2050/05/08 - 2050/05/13"/>
          <s v="2050/05/14 - 2050/05/19"/>
          <s v="2050/05/20 - 2050/05/25"/>
          <s v="2050/05/26 - 2050/05/31"/>
          <s v="2050/06/01 - 2050/06/06"/>
          <s v="2050/06/07 - 2050/06/12"/>
          <s v="2050/06/13 - 2050/06/18"/>
          <s v="2050/06/19 - 2050/06/24"/>
          <s v="2050/06/25 - 2050/06/30"/>
          <s v="2050/07/01 - 2050/07/06"/>
          <s v="2050/07/07 - 2050/07/12"/>
          <s v="2050/07/13 - 2050/07/18"/>
          <s v="2050/07/19 - 2050/07/24"/>
          <s v="2050/07/25 - 2050/07/30"/>
          <s v="2050/07/31 - 2050/08/05"/>
          <s v="2050/08/06 - 2050/08/11"/>
          <s v="2050/08/12 - 2050/08/17"/>
          <s v="2050/08/18 - 2050/08/23"/>
          <s v="2050/08/24 - 2050/08/29"/>
          <s v="2050/08/30 - 2050/09/04"/>
          <s v="2050/09/05 - 2050/09/10"/>
          <s v="2050/09/11 - 2050/09/16"/>
          <s v="2050/09/17 - 2050/09/22"/>
          <s v="2050/09/23 - 2050/09/28"/>
          <s v="2050/09/29 - 2050/10/04"/>
          <s v="2050/10/05 - 2050/10/10"/>
          <s v="2050/10/11 - 2050/10/16"/>
          <s v="2050/10/17 - 2050/10/22"/>
          <s v="2050/10/23 - 2050/10/28"/>
          <s v="2050/10/29 - 2050/11/03"/>
          <s v="2050/11/04 - 2050/11/09"/>
          <s v="2050/11/10 - 2050/11/15"/>
          <s v="2050/11/16 - 2050/11/21"/>
          <s v="2050/11/22 - 2050/11/27"/>
          <s v="2050/11/28 - 2050/12/03"/>
          <s v="2050/12/04 - 2050/12/09"/>
          <s v="2050/12/10 - 2050/12/15"/>
          <s v="2050/12/16 - 2050/12/21"/>
          <s v="2050/12/22 - 2050/12/27"/>
          <s v="2050/12/28 - 2051/01/02"/>
          <s v="2051/01/03 - 2051/01/08"/>
          <s v="2051/01/09 - 2051/01/14"/>
          <s v="2051/01/15 - 2051/01/20"/>
          <s v="2051/01/21 - 2051/01/26"/>
          <s v="2051/01/27 - 2051/02/01"/>
          <s v="2051/02/02 - 2051/02/07"/>
          <s v="2051/02/08 - 2051/02/13"/>
          <s v="2051/02/14 - 2051/02/19"/>
          <s v="2051/02/20 - 2051/02/25"/>
          <s v="2051/02/26 - 2051/03/03"/>
          <s v="2051/03/04 - 2051/03/09"/>
          <s v="2051/03/10 - 2051/03/15"/>
          <s v="2051/03/16 - 2051/03/21"/>
          <s v="2051/03/22 - 2051/03/27"/>
          <s v="2051/03/28 - 2051/04/02"/>
          <s v="2051/04/03 - 2051/04/08"/>
          <s v="2051/04/09 - 2051/04/14"/>
          <s v="2051/04/15 - 2051/04/20"/>
          <s v="2051/04/21 - 2051/04/26"/>
          <s v="2051/04/27 - 2051/05/02"/>
          <s v="2051/05/03 - 2051/05/08"/>
          <s v="2051/05/09 - 2051/05/14"/>
          <s v="2051/05/15 - 2051/05/20"/>
          <s v="2051/05/21 - 2051/05/26"/>
          <s v="2051/05/27 - 2051/06/01"/>
          <s v="2051/06/02 - 2051/06/07"/>
          <s v="2051/06/08 - 2051/06/13"/>
          <s v="2051/06/14 - 2051/06/19"/>
          <s v="2051/06/20 - 2051/06/25"/>
          <s v="2051/06/26 - 2051/07/01"/>
          <s v="2051/07/02 - 2051/07/07"/>
          <s v="2051/07/08 - 2051/07/13"/>
          <s v="2051/07/14 - 2051/07/19"/>
          <s v="2051/07/20 - 2051/07/25"/>
          <s v="2051/07/26 - 2051/07/31"/>
          <s v="2051/08/01 - 2051/08/06"/>
          <s v="2051/08/07 - 2051/08/12"/>
          <s v="2051/08/13 - 2051/08/18"/>
          <s v="2051/08/19 - 2051/08/24"/>
          <s v="2051/08/25 - 2051/08/30"/>
          <s v="2051/08/31 - 2051/09/05"/>
          <s v="2051/09/06 - 2051/09/11"/>
          <s v="2051/09/12 - 2051/09/17"/>
          <s v="2051/09/18 - 2051/09/23"/>
          <s v="2051/09/24 - 2051/09/29"/>
          <s v="2051/09/30 - 2051/10/05"/>
          <s v="2051/10/06 - 2051/10/11"/>
          <s v="2051/10/12 - 2051/10/17"/>
          <s v="2051/10/18 - 2051/10/23"/>
          <s v="2051/10/24 - 2051/10/29"/>
          <s v="2051/10/30 - 2051/11/04"/>
          <s v="2051/11/05 - 2051/11/10"/>
          <s v="2051/11/11 - 2051/11/16"/>
          <s v="2051/11/17 - 2051/11/22"/>
          <s v="2051/11/23 - 2051/11/28"/>
          <s v="2051/11/29 - 2051/12/04"/>
          <s v="2051/12/05 - 2051/12/10"/>
          <s v="2051/12/11 - 2051/12/16"/>
          <s v="2051/12/17 - 2051/12/22"/>
          <s v="2051/12/23 - 2051/12/28"/>
          <s v="2051/12/29 - 2052/01/03"/>
          <s v="2052/01/04 - 2052/01/09"/>
          <s v="2052/01/10 - 2052/01/15"/>
          <s v="2052/01/16 - 2052/01/21"/>
          <s v="2052/01/22 - 2052/01/27"/>
          <s v="2052/01/28 - 2052/02/02"/>
          <s v="2052/02/03 - 2052/02/08"/>
          <s v="2052/02/09 - 2052/02/14"/>
          <s v="2052/02/15 - 2052/02/20"/>
          <s v="2052/02/21 - 2052/02/26"/>
          <s v="2052/02/27 - 2052/03/03"/>
          <s v="2052/03/04 - 2052/03/09"/>
          <s v="2052/03/10 - 2052/03/15"/>
          <s v="2052/03/16 - 2052/03/21"/>
          <s v="2052/03/22 - 2052/03/27"/>
          <s v="2052/03/28 - 2052/04/02"/>
          <s v="2052/04/03 - 2052/04/08"/>
          <s v="2052/04/09 - 2052/04/14"/>
          <s v="2052/04/15 - 2052/04/20"/>
          <s v="2052/04/21 - 2052/04/26"/>
          <s v="2052/04/27 - 2052/05/02"/>
          <s v="2052/05/03 - 2052/05/08"/>
          <s v="2052/05/09 - 2052/05/14"/>
          <s v="2052/05/15 - 2052/05/20"/>
          <s v="2052/05/21 - 2052/05/26"/>
          <s v="2052/05/27 - 2052/06/01"/>
          <s v="2052/06/02 - 2052/06/07"/>
          <s v="2052/06/08 - 2052/06/13"/>
          <s v="2052/06/14 - 2052/06/19"/>
          <s v="2052/06/20 - 2052/06/25"/>
          <s v="2052/06/26 - 2052/07/01"/>
          <s v="2052/07/02 - 2052/07/07"/>
          <s v="2052/07/08 - 2052/07/13"/>
          <s v="2052/07/14 - 2052/07/19"/>
          <s v="2052/07/20 - 2052/07/25"/>
          <s v="2052/07/26 - 2052/07/31"/>
          <s v="2052/08/01 - 2052/08/06"/>
          <s v="2052/08/07 - 2052/08/12"/>
          <s v="2052/08/13 - 2052/08/18"/>
          <s v="2052/08/19 - 2052/08/24"/>
          <s v="2052/08/25 - 2052/08/30"/>
          <s v="2052/08/31 - 2052/09/05"/>
          <s v="2052/09/06 - 2052/09/11"/>
          <s v="2052/09/12 - 2052/09/17"/>
          <s v="2052/09/18 - 2052/09/23"/>
          <s v="2052/09/24 - 2052/09/29"/>
          <s v="2052/09/30 - 2052/10/05"/>
          <s v="2052/10/06 - 2052/10/11"/>
          <s v="2052/10/12 - 2052/10/17"/>
          <s v="2052/10/18 - 2052/10/23"/>
          <s v="2052/10/24 - 2052/10/29"/>
          <s v="2052/10/30 - 2052/11/04"/>
          <s v="2052/11/05 - 2052/11/10"/>
          <s v="2052/11/11 - 2052/11/16"/>
          <s v="2052/11/17 - 2052/11/22"/>
          <s v="2052/11/23 - 2052/11/28"/>
          <s v="2052/11/29 - 2052/12/04"/>
          <s v="2052/12/05 - 2052/12/10"/>
          <s v="2052/12/11 - 2052/12/16"/>
          <s v="2052/12/17 - 2052/12/22"/>
          <s v="2052/12/23 - 2052/12/28"/>
          <s v="2052/12/29 - 2053/01/03"/>
          <s v="2053/01/04 - 2053/01/09"/>
          <s v="2053/01/10 - 2053/01/15"/>
          <s v="2053/01/16 - 2053/01/21"/>
          <s v="2053/01/22 - 2053/01/27"/>
          <s v="2053/01/28 - 2053/02/02"/>
          <s v="2053/02/03 - 2053/02/08"/>
          <s v="2053/02/09 - 2053/02/14"/>
          <s v="2053/02/15 - 2053/02/20"/>
          <s v="2053/02/21 - 2053/02/26"/>
          <s v="2053/02/27 - 2053/03/04"/>
          <s v="2053/03/05 - 2053/03/10"/>
          <s v="2053/03/11 - 2053/03/16"/>
          <s v="2053/03/17 - 2053/03/22"/>
          <s v="2053/03/23 - 2053/03/28"/>
          <s v="2053/03/29 - 2053/04/03"/>
          <s v="2053/04/04 - 2053/04/09"/>
          <s v="2053/04/10 - 2053/04/15"/>
          <s v="2053/04/16 - 2053/04/21"/>
          <s v="2053/04/22 - 2053/04/27"/>
          <s v="2053/04/28 - 2053/05/03"/>
          <s v="2053/05/04 - 2053/05/09"/>
          <s v="2053/05/10 - 2053/05/15"/>
          <s v="2053/05/16 - 2053/05/21"/>
          <s v="2053/05/22 - 2053/05/27"/>
          <s v="2053/05/28 - 2053/06/02"/>
          <s v="2053/06/03 - 2053/06/08"/>
          <s v="2053/06/09 - 2053/06/14"/>
          <s v="2053/06/15 - 2053/06/20"/>
          <s v="2053/06/21 - 2053/06/26"/>
          <s v="2053/06/27 - 2053/07/02"/>
          <s v="2053/07/03 - 2053/07/08"/>
          <s v="2053/07/09 - 2053/07/14"/>
          <s v="2053/07/15 - 2053/07/20"/>
          <s v="2053/07/21 - 2053/07/26"/>
          <s v="2053/07/27 - 2053/08/01"/>
          <s v="2053/08/02 - 2053/08/07"/>
          <s v="2053/08/08 - 2053/08/13"/>
          <s v="2053/08/14 - 2053/08/19"/>
          <s v="2053/08/20 - 2053/08/25"/>
          <s v="2053/08/26 - 2053/08/31"/>
          <s v="2053/09/01 - 2053/09/06"/>
          <s v="2053/09/07 - 2053/09/12"/>
          <s v="2053/09/13 - 2053/09/18"/>
          <s v="2053/09/19 - 2053/09/24"/>
          <s v="2053/09/25 - 2053/09/30"/>
          <s v="2053/10/01 - 2053/10/06"/>
          <s v="2053/10/07 - 2053/10/12"/>
          <s v="2053/10/13 - 2053/10/18"/>
          <s v="2053/10/19 - 2053/10/24"/>
          <s v="2053/10/25 - 2053/10/30"/>
          <s v="2053/10/31 - 2053/11/05"/>
          <s v="2053/11/06 - 2053/11/11"/>
          <s v="2053/11/12 - 2053/11/17"/>
          <s v="2053/11/18 - 2053/11/23"/>
          <s v="2053/11/24 - 2053/11/29"/>
          <s v="2053/11/30 - 2053/12/05"/>
          <s v="2053/12/06 - 2053/12/11"/>
          <s v="2053/12/12 - 2053/12/17"/>
          <s v="2053/12/18 - 2053/12/23"/>
          <s v="2053/12/24 - 2053/12/29"/>
          <s v="2053/12/30 - 2054/01/04"/>
          <s v="2054/01/05 - 2054/01/10"/>
          <s v="2054/01/11 - 2054/01/16"/>
          <s v="2054/01/17 - 2054/01/22"/>
          <s v="2054/01/23 - 2054/01/28"/>
          <s v="2054/01/29 - 2054/02/03"/>
          <s v="2054/02/04 - 2054/02/09"/>
          <s v="2054/02/10 - 2054/02/15"/>
          <s v="2054/02/16 - 2054/02/21"/>
          <s v="2054/02/22 - 2054/02/27"/>
          <s v="2054/02/28 - 2054/03/05"/>
          <s v="2054/03/06 - 2054/03/11"/>
          <s v="2054/03/12 - 2054/03/17"/>
          <s v="2054/03/18 - 2054/03/23"/>
          <s v="2054/03/24 - 2054/03/29"/>
          <s v="2054/03/30 - 2054/04/04"/>
          <s v="2054/04/05 - 2054/04/10"/>
          <s v="2054/04/11 - 2054/04/16"/>
          <s v="2054/04/17 - 2054/04/22"/>
          <s v="2054/04/23 - 2054/04/28"/>
          <s v="2054/04/29 - 2054/05/04"/>
          <s v="2054/05/05 - 2054/05/10"/>
          <s v="2054/05/11 - 2054/05/16"/>
          <s v="2054/05/17 - 2054/05/22"/>
          <s v="2054/05/23 - 2054/05/28"/>
          <s v="2054/05/29 - 2054/06/03"/>
          <s v="2054/06/04 - 2054/06/09"/>
          <s v="2054/06/10 - 2054/06/15"/>
          <s v="2054/06/16 - 2054/06/21"/>
          <s v="2054/06/22 - 2054/06/27"/>
          <s v="2054/06/28 - 2054/07/03"/>
          <s v="2054/07/04 - 2054/07/09"/>
          <s v="2054/07/10 - 2054/07/15"/>
          <s v="2054/07/16 - 2054/07/21"/>
          <s v="2054/07/22 - 2054/07/27"/>
          <s v="2054/07/28 - 2054/08/02"/>
          <s v="2054/08/03 - 2054/08/08"/>
          <s v="2054/08/09 - 2054/08/14"/>
          <s v="2054/08/15 - 2054/08/20"/>
          <s v="2054/08/21 - 2054/08/26"/>
          <s v="2054/08/27 - 2054/09/01"/>
          <s v="2054/09/02 - 2054/09/07"/>
          <s v="2054/09/08 - 2054/09/13"/>
          <s v="2054/09/14 - 2054/09/19"/>
          <s v="2054/09/20 - 2054/09/25"/>
          <s v="2054/09/26 - 2054/10/01"/>
          <s v="2054/10/02 - 2054/10/07"/>
          <s v="2054/10/08 - 2054/10/13"/>
          <s v="2054/10/14 - 2054/10/19"/>
          <s v="2054/10/20 - 2054/10/25"/>
          <s v="2054/10/26 - 2054/10/31"/>
          <s v="2054/11/01 - 2054/11/06"/>
          <s v="2054/11/07 - 2054/11/12"/>
          <s v="2054/11/13 - 2054/11/18"/>
          <s v="2054/11/19 - 2054/11/24"/>
          <s v="2054/11/25 - 2054/11/30"/>
          <s v="2054/12/01 - 2054/12/06"/>
          <s v="2054/12/07 - 2054/12/12"/>
          <s v="2054/12/13 - 2054/12/18"/>
          <s v="2054/12/19 - 2054/12/24"/>
          <s v="2054/12/25 - 2054/12/30"/>
          <s v="2054/12/31 - 2055/01/05"/>
          <s v="2055/01/06 - 2055/01/11"/>
          <s v="2055/01/12 - 2055/01/17"/>
          <s v="2055/01/18 - 2055/01/23"/>
          <s v="2055/01/24 - 2055/01/29"/>
          <s v="2055/01/30 - 2055/02/04"/>
          <s v="2055/02/05 - 2055/02/10"/>
          <s v="2055/02/11 - 2055/02/16"/>
          <s v="2055/02/17 - 2055/02/22"/>
          <s v="2055/02/23 - 2055/02/28"/>
          <s v="2055/03/01 - 2055/03/06"/>
          <s v="2055/03/07 - 2055/03/12"/>
          <s v="2055/03/13 - 2055/03/18"/>
          <s v="2055/03/19 - 2055/03/24"/>
          <s v="2055/03/25 - 2055/03/30"/>
          <s v="2055/03/31 - 2055/04/05"/>
          <s v="2055/04/06 - 2055/04/11"/>
          <s v="2055/04/12 - 2055/04/17"/>
          <s v="2055/04/18 - 2055/04/23"/>
          <s v="2055/04/24 - 2055/04/29"/>
          <s v="2055/04/30 - 2055/05/05"/>
          <s v="2055/05/06 - 2055/05/11"/>
          <s v="2055/05/12 - 2055/05/17"/>
          <s v="2055/05/18 - 2055/05/23"/>
          <s v="2055/05/24 - 2055/05/29"/>
          <s v="2055/05/30 - 2055/06/04"/>
          <s v="2055/06/05 - 2055/06/10"/>
          <s v="2055/06/11 - 2055/06/16"/>
          <s v="2055/06/17 - 2055/06/22"/>
          <s v="2055/06/23 - 2055/06/28"/>
          <s v="2055/06/29 - 2055/07/04"/>
          <s v="2055/07/05 - 2055/07/10"/>
          <s v="2055/07/11 - 2055/07/16"/>
          <s v="2055/07/17 - 2055/07/22"/>
          <s v="2055/07/23 - 2055/07/28"/>
          <s v="2055/07/29 - 2055/08/03"/>
          <s v="2055/08/04 - 2055/08/09"/>
          <s v="2055/08/10 - 2055/08/15"/>
          <s v="2055/08/16 - 2055/08/21"/>
          <s v="2055/08/22 - 2055/08/27"/>
          <s v="2055/08/28 - 2055/09/02"/>
          <s v="2055/09/03 - 2055/09/08"/>
          <s v="2055/09/09 - 2055/09/14"/>
          <s v="2055/09/15 - 2055/09/20"/>
          <s v="2055/09/21 - 2055/09/26"/>
          <s v="2055/09/27 - 2055/10/02"/>
          <s v="2055/10/03 - 2055/10/08"/>
          <s v="2055/10/09 - 2055/10/14"/>
          <s v="2055/10/15 - 2055/10/20"/>
          <s v="2055/10/21 - 2055/10/26"/>
          <s v="2055/10/27 - 2055/11/01"/>
          <s v="2055/11/02 - 2055/11/07"/>
          <s v="2055/11/08 - 2055/11/13"/>
          <s v="2055/11/14 - 2055/11/19"/>
          <s v="2055/11/20 - 2055/11/25"/>
          <s v="2055/11/26 - 2055/12/01"/>
          <s v="2055/12/02 - 2055/12/07"/>
          <s v="2055/12/08 - 2055/12/13"/>
          <s v="2055/12/14 - 2055/12/19"/>
          <s v="2055/12/20 - 2055/12/25"/>
          <s v="2055/12/26 - 2055/12/31"/>
          <s v="2056/01/01 - 2056/01/06"/>
          <s v="2056/01/07 - 2056/01/12"/>
          <s v="2056/01/13 - 2056/01/18"/>
          <s v="2056/01/19 - 2056/01/24"/>
          <s v="2056/01/25 - 2056/01/30"/>
          <s v="2056/01/31 - 2056/02/05"/>
          <s v="2056/02/06 - 2056/02/11"/>
          <s v="2056/02/12 - 2056/02/17"/>
          <s v="2056/02/18 - 2056/02/23"/>
          <s v="2056/02/24 - 2056/02/29"/>
          <s v="2056/03/01 - 2056/03/06"/>
          <s v="2056/03/07 - 2056/03/12"/>
          <s v="2056/03/13 - 2056/03/18"/>
          <s v="2056/03/19 - 2056/03/24"/>
          <s v="2056/03/25 - 2056/03/30"/>
          <s v="2056/03/31 - 2056/04/05"/>
          <s v="2056/04/06 - 2056/04/11"/>
          <s v="2056/04/12 - 2056/04/17"/>
          <s v="2056/04/18 - 2056/04/23"/>
          <s v="2056/04/24 - 2056/04/29"/>
          <s v="2056/04/30 - 2056/05/05"/>
          <s v="2056/05/06 - 2056/05/11"/>
          <s v="2056/05/12 - 2056/05/17"/>
          <s v="2056/05/18 - 2056/05/23"/>
          <s v="2056/05/24 - 2056/05/29"/>
          <s v="2056/05/30 - 2056/06/04"/>
          <s v="2056/06/05 - 2056/06/10"/>
          <s v="2056/06/11 - 2056/06/16"/>
          <s v="2056/06/17 - 2056/06/22"/>
          <s v="2056/06/23 - 2056/06/28"/>
          <s v="2056/06/29 - 2056/07/04"/>
          <s v="2056/07/05 - 2056/07/10"/>
          <s v="2056/07/11 - 2056/07/16"/>
          <s v="2056/07/17 - 2056/07/22"/>
          <s v="2056/07/23 - 2056/07/28"/>
          <s v="2056/07/29 - 2056/08/03"/>
          <s v="2056/08/04 - 2056/08/09"/>
          <s v="2056/08/10 - 2056/08/15"/>
          <s v="2056/08/16 - 2056/08/21"/>
          <s v="2056/08/22 - 2056/08/27"/>
          <s v="2056/08/28 - 2056/09/02"/>
          <s v="2056/09/03 - 2056/09/08"/>
          <s v="2056/09/09 - 2056/09/14"/>
          <s v="2056/09/15 - 2056/09/20"/>
          <s v="2056/09/21 - 2056/09/26"/>
          <s v="2056/09/27 - 2056/10/02"/>
          <s v="2056/10/03 - 2056/10/08"/>
          <s v="2056/10/09 - 2056/10/14"/>
          <s v="2056/10/15 - 2056/10/20"/>
          <s v="2056/10/21 - 2056/10/26"/>
          <s v="2056/10/27 - 2056/11/01"/>
          <s v="2056/11/02 - 2056/11/07"/>
          <s v="2056/11/08 - 2056/11/13"/>
          <s v="2056/11/14 - 2056/11/19"/>
          <s v="2056/11/20 - 2056/11/25"/>
          <s v="2056/11/26 - 2056/12/01"/>
          <s v="2056/12/02 - 2056/12/07"/>
          <s v="2056/12/08 - 2056/12/13"/>
          <s v="2056/12/14 - 2056/12/19"/>
          <s v="2056/12/20 - 2056/12/25"/>
          <s v="2056/12/26 - 2056/12/31"/>
          <s v="2057/01/01 - 2057/01/06"/>
          <s v="2057/01/07 - 2057/01/12"/>
          <s v="2057/01/13 - 2057/01/18"/>
          <s v="2057/01/19 - 2057/01/24"/>
          <s v="2057/01/25 - 2057/01/30"/>
          <s v="2057/01/31 - 2057/02/05"/>
          <s v="2057/02/06 - 2057/02/11"/>
          <s v="2057/02/12 - 2057/02/17"/>
          <s v="2057/02/18 - 2057/02/23"/>
          <s v="2057/02/24 - 2057/03/01"/>
          <s v="2057/03/02 - 2057/03/07"/>
          <s v="2057/03/08 - 2057/03/13"/>
          <s v="2057/03/14 - 2057/03/19"/>
          <s v="2057/03/20 - 2057/03/25"/>
          <s v="2057/03/26 - 2057/03/31"/>
          <s v="2057/04/01 - 2057/04/06"/>
          <s v="2057/04/07 - 2057/04/12"/>
          <s v="2057/04/13 - 2057/04/18"/>
          <s v="2057/04/19 - 2057/04/24"/>
          <s v="2057/04/25 - 2057/04/30"/>
          <s v="2057/05/01 - 2057/05/06"/>
          <s v="2057/05/07 - 2057/05/12"/>
          <s v="2057/05/13 - 2057/05/18"/>
          <s v="2057/05/19 - 2057/05/24"/>
          <s v="2057/05/25 - 2057/05/30"/>
          <s v="2057/05/31 - 2057/06/05"/>
          <s v="2057/06/06 - 2057/06/11"/>
          <s v="2057/06/12 - 2057/06/17"/>
          <s v="2057/06/18 - 2057/06/23"/>
          <s v="2057/06/24 - 2057/06/29"/>
          <s v="2057/06/30 - 2057/07/05"/>
          <s v="2057/07/06 - 2057/07/11"/>
          <s v="2057/07/12 - 2057/07/17"/>
          <s v="2057/07/18 - 2057/07/23"/>
          <s v="2057/07/24 - 2057/07/29"/>
          <s v="2057/07/30 - 2057/08/04"/>
          <s v="2057/08/05 - 2057/08/10"/>
          <s v="2057/08/11 - 2057/08/16"/>
          <s v="2057/08/17 - 2057/08/22"/>
          <s v="2057/08/23 - 2057/08/28"/>
          <s v="2057/08/29 - 2057/09/03"/>
          <s v="2057/09/04 - 2057/09/09"/>
          <s v="2057/09/10 - 2057/09/15"/>
          <s v="2057/09/16 - 2057/09/21"/>
          <s v="2057/09/22 - 2057/09/27"/>
          <s v="2057/09/28 - 2057/10/03"/>
          <s v="2057/10/04 - 2057/10/09"/>
          <s v="2057/10/10 - 2057/10/15"/>
          <s v="2057/10/16 - 2057/10/21"/>
          <s v="2057/10/22 - 2057/10/27"/>
          <s v="2057/10/28 - 2057/11/02"/>
          <s v="2057/11/03 - 2057/11/08"/>
          <s v="2057/11/09 - 2057/11/14"/>
          <s v="2057/11/15 - 2057/11/20"/>
          <s v="2057/11/21 - 2057/11/26"/>
          <s v="2057/11/27 - 2057/12/02"/>
          <s v="2057/12/03 - 2057/12/08"/>
          <s v="2057/12/09 - 2057/12/14"/>
          <s v="2057/12/15 - 2057/12/20"/>
          <s v="2057/12/21 - 2057/12/26"/>
          <s v="2057/12/27 - 2058/01/01"/>
          <s v="2058/01/02 - 2058/01/07"/>
          <s v="2058/01/08 - 2058/01/13"/>
          <s v="2058/01/14 - 2058/01/19"/>
          <s v="2058/01/20 - 2058/01/25"/>
          <s v="2058/01/26 - 2058/01/31"/>
          <s v="2058/02/01 - 2058/02/06"/>
          <s v="2058/02/07 - 2058/02/12"/>
          <s v="2058/02/13 - 2058/02/18"/>
          <s v="2058/02/19 - 2058/02/24"/>
          <s v="2058/02/25 - 2058/03/02"/>
          <s v="2058/03/03 - 2058/03/08"/>
          <s v="2058/03/09 - 2058/03/14"/>
          <s v="2058/03/15 - 2058/03/20"/>
          <s v="2058/03/21 - 2058/03/26"/>
          <s v="2058/03/27 - 2058/04/01"/>
          <s v="2058/04/02 - 2058/04/07"/>
          <s v="2058/04/08 - 2058/04/13"/>
          <s v="2058/04/14 - 2058/04/19"/>
          <s v="2058/04/20 - 2058/04/25"/>
          <s v="2058/04/26 - 2058/05/01"/>
          <s v="2058/05/02 - 2058/05/07"/>
          <s v="2058/05/08 - 2058/05/13"/>
          <s v="2058/05/14 - 2058/05/19"/>
          <s v="2058/05/20 - 2058/05/25"/>
          <s v="2058/05/26 - 2058/05/31"/>
          <s v="2058/06/01 - 2058/06/06"/>
          <s v="2058/06/07 - 2058/06/12"/>
          <s v="2058/06/13 - 2058/06/18"/>
          <s v="2058/06/19 - 2058/06/24"/>
          <s v="2058/06/25 - 2058/06/30"/>
          <s v="2058/07/01 - 2058/07/06"/>
          <s v="2058/07/07 - 2058/07/12"/>
          <s v="2058/07/13 - 2058/07/18"/>
          <s v="2058/07/19 - 2058/07/24"/>
          <s v="2058/07/25 - 2058/07/30"/>
          <s v="2058/07/31 - 2058/08/05"/>
          <s v="2058/08/06 - 2058/08/11"/>
          <s v="2058/08/12 - 2058/08/17"/>
          <s v="2058/08/18 - 2058/08/23"/>
          <s v="2058/08/24 - 2058/08/29"/>
          <s v="2058/08/30 - 2058/09/04"/>
          <s v="2058/09/05 - 2058/09/10"/>
          <s v="2058/09/11 - 2058/09/16"/>
          <s v="2058/09/17 - 2058/09/22"/>
          <s v="2058/09/23 - 2058/09/28"/>
          <s v="2058/09/29 - 2058/10/04"/>
          <s v="2058/10/05 - 2058/10/10"/>
          <s v="2058/10/11 - 2058/10/16"/>
          <s v="2058/10/17 - 2058/10/22"/>
          <s v="2058/10/23 - 2058/10/28"/>
          <s v="2058/10/29 - 2058/11/03"/>
          <s v="2058/11/04 - 2058/11/09"/>
          <s v="2058/11/10 - 2058/11/15"/>
          <s v="2058/11/16 - 2058/11/21"/>
          <s v="2058/11/22 - 2058/11/27"/>
          <s v="2058/11/28 - 2058/12/03"/>
          <s v="2058/12/04 - 2058/12/09"/>
          <s v="2058/12/10 - 2058/12/15"/>
          <s v="2058/12/16 - 2058/12/21"/>
          <s v="2058/12/22 - 2058/12/27"/>
          <s v="2058/12/28 - 2059/01/02"/>
          <s v="2059/01/03 - 2059/01/08"/>
          <s v="2059/01/09 - 2059/01/14"/>
          <s v="2059/01/15 - 2059/01/20"/>
          <s v="2059/01/21 - 2059/01/26"/>
          <s v="2059/01/27 - 2059/02/01"/>
          <s v="2059/02/02 - 2059/02/07"/>
          <s v="2059/02/08 - 2059/02/13"/>
          <s v="2059/02/14 - 2059/02/19"/>
          <s v="2059/02/20 - 2059/02/25"/>
          <s v="2059/02/26 - 2059/03/03"/>
          <s v="2059/03/04 - 2059/03/09"/>
          <s v="2059/03/10 - 2059/03/15"/>
          <s v="2059/03/16 - 2059/03/21"/>
          <s v="2059/03/22 - 2059/03/27"/>
          <s v="2059/03/28 - 2059/04/02"/>
          <s v="2059/04/03 - 2059/04/08"/>
          <s v="2059/04/09 - 2059/04/14"/>
          <s v="2059/04/15 - 2059/04/20"/>
          <s v="2059/04/21 - 2059/04/26"/>
          <s v="2059/04/27 - 2059/05/02"/>
          <s v="2059/05/03 - 2059/05/08"/>
          <s v="2059/05/09 - 2059/05/14"/>
          <s v="2059/05/15 - 2059/05/20"/>
          <s v="2059/05/21 - 2059/05/26"/>
          <s v="2059/05/27 - 2059/06/01"/>
          <s v="2059/06/02 - 2059/06/07"/>
          <s v="2059/06/08 - 2059/06/13"/>
          <s v="2059/06/14 - 2059/06/19"/>
          <s v="2059/06/20 - 2059/06/25"/>
          <s v="2059/06/26 - 2059/07/01"/>
          <s v="2059/07/02 - 2059/07/07"/>
          <s v="2059/07/08 - 2059/07/13"/>
          <s v="2059/07/14 - 2059/07/19"/>
          <s v="2059/07/20 - 2059/07/25"/>
          <s v="2059/07/26 - 2059/07/31"/>
          <s v="2059/08/01 - 2059/08/06"/>
          <s v="2059/08/07 - 2059/08/12"/>
          <s v="2059/08/13 - 2059/08/18"/>
          <s v="2059/08/19 - 2059/08/24"/>
          <s v="2059/08/25 - 2059/08/30"/>
          <s v="2059/08/31 - 2059/09/05"/>
          <s v="2059/09/06 - 2059/09/11"/>
          <s v="2059/09/12 - 2059/09/17"/>
          <s v="2059/09/18 - 2059/09/23"/>
          <s v="2059/09/24 - 2059/09/29"/>
          <s v="2059/09/30 - 2059/10/05"/>
          <s v="2059/10/06 - 2059/10/11"/>
          <s v="2059/10/12 - 2059/10/17"/>
          <s v="2059/10/18 - 2059/10/23"/>
          <s v="2059/10/24 - 2059/10/29"/>
          <s v="2059/10/30 - 2059/11/04"/>
          <s v="2059/11/05 - 2059/11/10"/>
          <s v="2059/11/11 - 2059/11/16"/>
          <s v="2059/11/17 - 2059/11/22"/>
          <s v="2059/11/23 - 2059/11/28"/>
          <s v="2059/11/29 - 2059/12/04"/>
          <s v="2059/12/05 - 2059/12/10"/>
          <s v="2059/12/11 - 2059/12/16"/>
          <s v="2059/12/17 - 2059/12/22"/>
          <s v="2059/12/23 - 2059/12/28"/>
          <s v="2059/12/29 - 2060/01/03"/>
          <s v="2060/01/04 - 2060/01/09"/>
          <s v="2060/01/10 - 2060/01/15"/>
          <s v="2060/01/16 - 2060/01/21"/>
          <s v="2060/01/22 - 2060/01/27"/>
          <s v="2060/01/28 - 2060/02/02"/>
          <s v="2060/02/03 - 2060/02/08"/>
          <s v="2060/02/09 - 2060/02/14"/>
          <s v="2060/02/15 - 2060/02/20"/>
          <s v="2060/02/21 - 2060/02/26"/>
          <s v="2060/02/27 - 2060/03/03"/>
          <s v="2060/03/04 - 2060/03/09"/>
          <s v="2060/03/10 - 2060/03/15"/>
          <s v="2060/03/16 - 2060/03/21"/>
          <s v="2060/03/22 - 2060/03/27"/>
          <s v="2060/03/28 - 2060/04/02"/>
          <s v="2060/04/03 - 2060/04/08"/>
          <s v="2060/04/09 - 2060/04/14"/>
          <s v="2060/04/15 - 2060/04/20"/>
          <s v="2060/04/21 - 2060/04/26"/>
          <s v="2060/04/27 - 2060/05/02"/>
          <s v="2060/05/03 - 2060/05/08"/>
          <s v="2060/05/09 - 2060/05/14"/>
          <s v="2060/05/15 - 2060/05/20"/>
          <s v="2060/05/21 - 2060/05/26"/>
          <s v="2060/05/27 - 2060/06/01"/>
          <s v="2060/06/02 - 2060/06/07"/>
          <s v="2060/06/08 - 2060/06/13"/>
          <s v="2060/06/14 - 2060/06/19"/>
          <s v="2060/06/20 - 2060/06/25"/>
          <s v="2060/06/26 - 2060/07/01"/>
          <s v="2060/07/02 - 2060/07/07"/>
          <s v="2060/07/08 - 2060/07/13"/>
          <s v="2060/07/14 - 2060/07/19"/>
          <s v="2060/07/20 - 2060/07/25"/>
          <s v="2060/07/26 - 2060/07/31"/>
          <s v="2060/08/01 - 2060/08/06"/>
          <s v="2060/08/07 - 2060/08/12"/>
          <s v="2060/08/13 - 2060/08/18"/>
          <s v="2060/08/19 - 2060/08/24"/>
          <s v="2060/08/25 - 2060/08/30"/>
          <s v="2060/08/31 - 2060/09/05"/>
          <s v="2060/09/06 - 2060/09/11"/>
          <s v="2060/09/12 - 2060/09/17"/>
          <s v="2060/09/18 - 2060/09/23"/>
          <s v="2060/09/24 - 2060/09/29"/>
          <s v="2060/09/30 - 2060/10/05"/>
          <s v="2060/10/06 - 2060/10/11"/>
          <s v="2060/10/12 - 2060/10/17"/>
          <s v="2060/10/18 - 2060/10/23"/>
          <s v="2060/10/24 - 2060/10/29"/>
          <s v="2060/10/30 - 2060/11/04"/>
          <s v="2060/11/05 - 2060/11/10"/>
          <s v="2060/11/11 - 2060/11/16"/>
          <s v="2060/11/17 - 2060/11/22"/>
          <s v="2060/11/23 - 2060/11/28"/>
          <s v="2060/11/29 - 2060/12/04"/>
          <s v="2060/12/05 - 2060/12/10"/>
          <s v="2060/12/11 - 2060/12/16"/>
          <s v="2060/12/17 - 2060/12/22"/>
          <s v="2060/12/23 - 2060/12/28"/>
          <s v="2060/12/29 - 2061/01/03"/>
          <s v="2061/01/04 - 2061/01/09"/>
          <s v="2061/01/10 - 2061/01/15"/>
          <s v="2061/01/16 - 2061/01/21"/>
          <s v="2061/01/22 - 2061/01/27"/>
          <s v="2061/01/28 - 2061/02/02"/>
          <s v="2061/02/03 - 2061/02/08"/>
          <s v="2061/02/09 - 2061/02/14"/>
          <s v="2061/02/15 - 2061/02/20"/>
          <s v="2061/02/21 - 2061/02/26"/>
          <s v="2061/02/27 - 2061/03/04"/>
          <s v="2061/03/05 - 2061/03/10"/>
          <s v="2061/03/11 - 2061/03/16"/>
          <s v="2061/03/17 - 2061/03/22"/>
          <s v="2061/03/23 - 2061/03/28"/>
          <s v="2061/03/29 - 2061/04/03"/>
          <s v="2061/04/04 - 2061/04/09"/>
          <s v="2061/04/10 - 2061/04/15"/>
          <s v="2061/04/16 - 2061/04/21"/>
          <s v="2061/04/22 - 2061/04/27"/>
          <s v="2061/04/28 - 2061/05/03"/>
          <s v="2061/05/04 - 2061/05/09"/>
          <s v="2061/05/10 - 2061/05/15"/>
          <s v="2061/05/16 - 2061/05/21"/>
          <s v="2061/05/22 - 2061/05/27"/>
          <s v="2061/05/28 - 2061/06/02"/>
          <s v="2061/06/03 - 2061/06/08"/>
          <s v="2061/06/09 - 2061/06/14"/>
          <s v="2061/06/15 - 2061/06/20"/>
          <s v="2061/06/21 - 2061/06/26"/>
          <s v="2061/06/27 - 2061/07/02"/>
          <s v="2061/07/03 - 2061/07/08"/>
          <s v="2061/07/09 - 2061/07/14"/>
          <s v="2061/07/15 - 2061/07/20"/>
          <s v="2061/07/21 - 2061/07/26"/>
          <s v="2061/07/27 - 2061/08/01"/>
          <s v="2061/08/02 - 2061/08/07"/>
          <s v="2061/08/08 - 2061/08/13"/>
          <s v="2061/08/14 - 2061/08/19"/>
          <s v="2061/08/20 - 2061/08/25"/>
          <s v="2061/08/26 - 2061/08/31"/>
          <s v="2061/09/01 - 2061/09/06"/>
          <s v="2061/09/07 - 2061/09/12"/>
          <s v="2061/09/13 - 2061/09/18"/>
          <s v="2061/09/19 - 2061/09/24"/>
          <s v="2061/09/25 - 2061/09/30"/>
          <s v="2061/10/01 - 2061/10/06"/>
          <s v="2061/10/07 - 2061/10/12"/>
          <s v="2061/10/13 - 2061/10/18"/>
          <s v="2061/10/19 - 2061/10/24"/>
          <s v="2061/10/25 - 2061/10/30"/>
          <s v="2061/10/31 - 2061/11/05"/>
          <s v="2061/11/06 - 2061/11/11"/>
          <s v="2061/11/12 - 2061/11/17"/>
          <s v="2061/11/18 - 2061/11/23"/>
          <s v="2061/11/24 - 2061/11/29"/>
          <s v="2061/11/30 - 2061/12/05"/>
          <s v="2061/12/06 - 2061/12/11"/>
          <s v="2061/12/12 - 2061/12/17"/>
          <s v="2061/12/18 - 2061/12/23"/>
          <s v="2061/12/24 - 2061/12/29"/>
          <s v="2061/12/30 - 2062/01/04"/>
          <s v="2062/01/05 - 2062/01/10"/>
          <s v="2062/01/11 - 2062/01/16"/>
          <s v="2062/01/17 - 2062/01/22"/>
          <s v="2062/01/23 - 2062/01/28"/>
          <s v="2062/01/29 - 2062/02/03"/>
          <s v="2062/02/04 - 2062/02/09"/>
          <s v="2062/02/10 - 2062/02/15"/>
          <s v="2062/02/16 - 2062/02/21"/>
          <s v="2062/02/22 - 2062/02/27"/>
          <s v="2062/02/28 - 2062/03/05"/>
          <s v="2062/03/06 - 2062/03/11"/>
          <s v="2062/03/12 - 2062/03/17"/>
          <s v="2062/03/18 - 2062/03/23"/>
          <s v="2062/03/24 - 2062/03/29"/>
          <s v="2062/03/30 - 2062/04/04"/>
          <s v="2062/04/05 - 2062/04/10"/>
          <s v="2062/04/11 - 2062/04/16"/>
          <s v="2062/04/17 - 2062/04/22"/>
          <s v="2062/04/23 - 2062/04/28"/>
          <s v="2062/04/29 - 2062/05/04"/>
          <s v="2062/05/05 - 2062/05/10"/>
          <s v="2062/05/11 - 2062/05/16"/>
          <s v="2062/05/17 - 2062/05/22"/>
          <s v="2062/05/23 - 2062/05/28"/>
          <s v="2062/05/29 - 2062/06/03"/>
          <s v="2062/06/04 - 2062/06/09"/>
          <s v="2062/06/10 - 2062/06/15"/>
          <s v="2062/06/16 - 2062/06/21"/>
          <s v="2062/06/22 - 2062/06/27"/>
          <s v="2062/06/28 - 2062/07/03"/>
          <s v="2062/07/04 - 2062/07/09"/>
          <s v="2062/07/10 - 2062/07/15"/>
          <s v="2062/07/16 - 2062/07/21"/>
          <s v="2062/07/22 - 2062/07/27"/>
          <s v="2062/07/28 - 2062/08/02"/>
          <s v="2062/08/03 - 2062/08/08"/>
          <s v="2062/08/09 - 2062/08/14"/>
          <s v="2062/08/15 - 2062/08/20"/>
          <s v="2062/08/21 - 2062/08/26"/>
          <s v="2062/08/27 - 2062/09/01"/>
          <s v="2062/09/02 - 2062/09/07"/>
          <s v="2062/09/08 - 2062/09/13"/>
          <s v="2062/09/14 - 2062/09/19"/>
          <s v="2062/09/20 - 2062/09/25"/>
          <s v="2062/09/26 - 2062/10/01"/>
          <s v="2062/10/02 - 2062/10/07"/>
          <s v="2062/10/08 - 2062/10/13"/>
          <s v="2062/10/14 - 2062/10/19"/>
          <s v="2062/10/20 - 2062/10/25"/>
          <s v="2062/10/26 - 2062/10/31"/>
          <s v="2062/11/01 - 2062/11/06"/>
          <s v="2062/11/07 - 2062/11/12"/>
          <s v="2062/11/13 - 2062/11/18"/>
          <s v="2062/11/19 - 2062/11/24"/>
          <s v="2062/11/25 - 2062/11/30"/>
          <s v="2062/12/01 - 2062/12/06"/>
          <s v="2062/12/07 - 2062/12/12"/>
          <s v="2062/12/13 - 2062/12/18"/>
          <s v="2062/12/19 - 2062/12/24"/>
          <s v="2062/12/25 - 2062/12/30"/>
          <s v="2062/12/31 - 2063/01/05"/>
          <s v="2063/01/06 - 2063/01/11"/>
          <s v="2063/01/12 - 2063/01/17"/>
          <s v="2063/01/18 - 2063/01/23"/>
          <s v="2063/01/24 - 2063/01/29"/>
          <s v="2063/01/30 - 2063/02/04"/>
          <s v="2063/02/05 - 2063/02/10"/>
          <s v="2063/02/11 - 2063/02/16"/>
          <s v="2063/02/17 - 2063/02/22"/>
          <s v="2063/02/23 - 2063/02/28"/>
          <s v="2063/03/01 - 2063/03/06"/>
          <s v="2063/03/07 - 2063/03/12"/>
          <s v="2063/03/13 - 2063/03/18"/>
          <s v="2063/03/19 - 2063/03/24"/>
          <s v="2063/03/25 - 2063/03/30"/>
          <s v="2063/03/31 - 2063/04/05"/>
          <s v="2063/04/06 - 2063/04/11"/>
          <s v="2063/04/12 - 2063/04/17"/>
          <s v="2063/04/18 - 2063/04/23"/>
          <s v="2063/04/24 - 2063/04/29"/>
          <s v="2063/04/30 - 2063/05/05"/>
          <s v="2063/05/06 - 2063/05/11"/>
          <s v="2063/05/12 - 2063/05/17"/>
          <s v="2063/05/18 - 2063/05/23"/>
          <s v="2063/05/24 - 2063/05/29"/>
          <s v="2063/05/30 - 2063/06/04"/>
          <s v="2063/06/05 - 2063/06/10"/>
          <s v="2063/06/11 - 2063/06/16"/>
          <s v="2063/06/17 - 2063/06/22"/>
          <s v="2063/06/23 - 2063/06/28"/>
          <s v="2063/06/29 - 2063/07/04"/>
          <s v="2063/07/05 - 2063/07/10"/>
          <s v="2063/07/11 - 2063/07/16"/>
          <s v="2063/07/17 - 2063/07/22"/>
          <s v="2063/07/23 - 2063/07/28"/>
          <s v="2063/07/29 - 2063/08/03"/>
          <s v="2063/08/04 - 2063/08/09"/>
          <s v="2063/08/10 - 2063/08/15"/>
          <s v="2063/08/16 - 2063/08/21"/>
          <s v="2063/08/22 - 2063/08/27"/>
          <s v="2063/08/28 - 2063/09/02"/>
          <s v="2063/09/03 - 2063/09/08"/>
          <s v="2063/09/09 - 2063/09/14"/>
          <s v="2063/09/15 - 2063/09/20"/>
          <s v="2063/09/21 - 2063/09/26"/>
          <s v="2063/09/27 - 2063/10/02"/>
          <s v="2063/10/03 - 2063/10/08"/>
          <s v="2063/10/09 - 2063/10/14"/>
          <s v="2063/10/15 - 2063/10/20"/>
          <s v="2063/10/21 - 2063/10/26"/>
          <s v="2063/10/27 - 2063/11/01"/>
          <s v="2063/11/02 - 2063/11/07"/>
          <s v="2063/11/08 - 2063/11/13"/>
          <s v="2063/11/14 - 2063/11/19"/>
          <s v="2063/11/20 - 2063/11/25"/>
          <s v="2063/11/26 - 2063/12/01"/>
          <s v="2063/12/02 - 2063/12/07"/>
          <s v="2063/12/08 - 2063/12/13"/>
          <s v="2063/12/14 - 2063/12/19"/>
          <s v="2063/12/20 - 2063/12/25"/>
          <s v="2063/12/26 - 2063/12/31"/>
          <s v="2064/01/01 - 2064/01/06"/>
          <s v="2064/01/07 - 2064/01/12"/>
          <s v="2064/01/13 - 2064/01/18"/>
          <s v="2064/01/19 - 2064/01/24"/>
          <s v="2064/01/25 - 2064/01/30"/>
          <s v="2064/01/31 - 2064/02/05"/>
          <s v="2064/02/06 - 2064/02/11"/>
          <s v="2064/02/12 - 2064/02/17"/>
          <s v="2064/02/18 - 2064/02/23"/>
          <s v="2064/02/24 - 2064/02/29"/>
          <s v="2064/03/01 - 2064/03/06"/>
          <s v="2064/03/07 - 2064/03/12"/>
          <s v="2064/03/13 - 2064/03/18"/>
          <s v="2064/03/19 - 2064/03/24"/>
          <s v="2064/03/25 - 2064/03/30"/>
          <s v="2064/03/31 - 2064/04/05"/>
          <s v="2064/04/06 - 2064/04/11"/>
          <s v="2064/04/12 - 2064/04/17"/>
          <s v="2064/04/18 - 2064/04/23"/>
          <s v="2064/04/24 - 2064/04/29"/>
          <s v="2064/04/30 - 2064/05/05"/>
          <s v="2064/05/06 - 2064/05/11"/>
          <s v="2064/05/12 - 2064/05/17"/>
          <s v="2064/05/18 - 2064/05/23"/>
          <s v="2064/05/24 - 2064/05/29"/>
          <s v="2064/05/30 - 2064/06/04"/>
          <s v="2064/06/05 - 2064/06/10"/>
          <s v="2064/06/11 - 2064/06/16"/>
          <s v="2064/06/17 - 2064/06/22"/>
          <s v="2064/06/23 - 2064/06/28"/>
          <s v="2064/06/29 - 2064/07/04"/>
          <s v="2064/07/05 - 2064/07/10"/>
          <s v="2064/07/11 - 2064/07/16"/>
          <s v="2064/07/17 - 2064/07/22"/>
          <s v="2064/07/23 - 2064/07/28"/>
          <s v="2064/07/29 - 2064/08/03"/>
          <s v="2064/08/04 - 2064/08/09"/>
          <s v="2064/08/10 - 2064/08/15"/>
          <s v="2064/08/16 - 2064/08/21"/>
          <s v="2064/08/22 - 2064/08/27"/>
          <s v="2064/08/28 - 2064/09/02"/>
          <s v="2064/09/03 - 2064/09/08"/>
          <s v="2064/09/09 - 2064/09/14"/>
          <s v="2064/09/15 - 2064/09/20"/>
          <s v="2064/09/21 - 2064/09/26"/>
          <s v="2064/09/27 - 2064/10/02"/>
          <s v="2064/10/03 - 2064/10/08"/>
          <s v="2064/10/09 - 2064/10/14"/>
          <s v="2064/10/15 - 2064/10/20"/>
          <s v="2064/10/21 - 2064/10/26"/>
          <s v="2064/10/27 - 2064/11/01"/>
          <s v="2064/11/02 - 2064/11/07"/>
          <s v="2064/11/08 - 2064/11/13"/>
          <s v="2064/11/14 - 2064/11/19"/>
          <s v="2064/11/20 - 2064/11/25"/>
          <s v="2064/11/26 - 2064/12/01"/>
          <s v="2064/12/02 - 2064/12/07"/>
          <s v="2064/12/08 - 2064/12/13"/>
          <s v="2064/12/14 - 2064/12/19"/>
          <s v="2064/12/20 - 2064/12/25"/>
          <s v="2064/12/26 - 2064/12/31"/>
          <s v="2065/01/01 - 2065/01/06"/>
          <s v="2065/01/07 - 2065/01/12"/>
          <s v="2065/01/13 - 2065/01/18"/>
          <s v="2065/01/19 - 2065/01/24"/>
          <s v="2065/01/25 - 2065/01/30"/>
          <s v="2065/01/31 - 2065/02/05"/>
          <s v="2065/02/06 - 2065/02/11"/>
          <s v="2065/02/12 - 2065/02/17"/>
          <s v="2065/02/18 - 2065/02/23"/>
          <s v="2065/02/24 - 2065/03/01"/>
          <s v="2065/03/02 - 2065/03/07"/>
          <s v="2065/03/08 - 2065/03/13"/>
          <s v="2065/03/14 - 2065/03/19"/>
          <s v="2065/03/20 - 2065/03/25"/>
          <s v="2065/03/26 - 2065/03/31"/>
          <s v="2065/04/01 - 2065/04/06"/>
          <s v="2065/04/07 - 2065/04/12"/>
          <s v="2065/04/13 - 2065/04/18"/>
          <s v="2065/04/19 - 2065/04/24"/>
          <s v="2065/04/25 - 2065/04/30"/>
          <s v="2065/05/01 - 2065/05/06"/>
          <s v="2065/05/07 - 2065/05/12"/>
          <s v="2065/05/13 - 2065/05/18"/>
          <s v="2065/05/19 - 2065/05/24"/>
          <s v="2065/05/25 - 2065/05/30"/>
          <s v="2065/05/31 - 2065/06/05"/>
          <s v="2065/06/06 - 2065/06/11"/>
          <s v="2065/06/12 - 2065/06/17"/>
          <s v="2065/06/18 - 2065/06/23"/>
          <s v="2065/06/24 - 2065/06/29"/>
          <s v="2065/06/30 - 2065/07/05"/>
          <s v="2065/07/06 - 2065/07/11"/>
          <s v="2065/07/12 - 2065/07/17"/>
          <s v="2065/07/18 - 2065/07/23"/>
          <s v="2065/07/24 - 2065/07/29"/>
          <s v="2065/07/30 - 2065/08/04"/>
          <s v="2065/08/05 - 2065/08/10"/>
          <s v="2065/08/11 - 2065/08/16"/>
          <s v="2065/08/17 - 2065/08/22"/>
          <s v="2065/08/23 - 2065/08/28"/>
          <s v="2065/08/29 - 2065/09/03"/>
          <s v="2065/09/04 - 2065/09/09"/>
          <s v="2065/09/10 - 2065/09/15"/>
          <s v="2065/09/16 - 2065/09/21"/>
          <s v="2065/09/22 - 2065/09/27"/>
          <s v="2065/09/28 - 2065/10/03"/>
          <s v="2065/10/04 - 2065/10/09"/>
          <s v="2065/10/10 - 2065/10/15"/>
          <s v="2065/10/16 - 2065/10/21"/>
          <s v="2065/10/22 - 2065/10/27"/>
          <s v="2065/10/28 - 2065/11/02"/>
          <s v="2065/11/03 - 2065/11/08"/>
          <s v="2065/11/09 - 2065/11/14"/>
          <s v="2065/11/15 - 2065/11/20"/>
          <s v="2065/11/21 - 2065/11/26"/>
          <s v="2065/11/27 - 2065/12/02"/>
          <s v="2065/12/03 - 2065/12/08"/>
          <s v="2065/12/09 - 2065/12/14"/>
          <s v="2065/12/15 - 2065/12/20"/>
          <s v="2065/12/21 - 2065/12/26"/>
          <s v="2065/12/27 - 2066/01/01"/>
          <s v="2066/01/02 - 2066/01/07"/>
          <s v="2066/01/08 - 2066/01/13"/>
          <s v="2066/01/14 - 2066/01/19"/>
          <s v="2066/01/20 - 2066/01/25"/>
          <s v="2066/01/26 - 2066/01/31"/>
          <s v="2066/02/01 - 2066/02/06"/>
          <s v="2066/02/07 - 2066/02/12"/>
          <s v="2066/02/13 - 2066/02/18"/>
          <s v="2066/02/19 - 2066/02/24"/>
          <s v="2066/02/25 - 2066/03/02"/>
          <s v="2066/03/03 - 2066/03/08"/>
          <s v="2066/03/09 - 2066/03/14"/>
          <s v="2066/03/15 - 2066/03/20"/>
          <s v="2066/03/21 - 2066/03/26"/>
          <s v="2066/03/27 - 2066/04/01"/>
          <s v="2066/04/02 - 2066/04/07"/>
          <s v="2066/04/08 - 2066/04/13"/>
          <s v="2066/04/14 - 2066/04/19"/>
          <s v="2066/04/20 - 2066/04/25"/>
          <s v="2066/04/26 - 2066/05/01"/>
          <s v="2066/05/02 - 2066/05/07"/>
          <s v="2066/05/08 - 2066/05/13"/>
          <s v="2066/05/14 - 2066/05/19"/>
          <s v="2066/05/20 - 2066/05/25"/>
          <s v="2066/05/26 - 2066/05/31"/>
          <s v="2066/06/01 - 2066/06/06"/>
          <s v="2066/06/07 - 2066/06/12"/>
          <s v="2066/06/13 - 2066/06/18"/>
          <s v="2066/06/19 - 2066/06/24"/>
          <s v="2066/06/25 - 2066/06/30"/>
          <s v="2066/07/01 - 2066/07/06"/>
          <s v="2066/07/07 - 2066/07/12"/>
          <s v="2066/07/13 - 2066/07/18"/>
          <s v="2066/07/19 - 2066/07/24"/>
          <s v="2066/07/25 - 2066/07/30"/>
          <s v="2066/07/31 - 2066/08/05"/>
          <s v="2066/08/06 - 2066/08/11"/>
          <s v="2066/08/12 - 2066/08/17"/>
          <s v="2066/08/18 - 2066/08/23"/>
          <s v="2066/08/24 - 2066/08/29"/>
          <s v="2066/08/30 - 2066/09/04"/>
          <s v="2066/09/05 - 2066/09/10"/>
          <s v="2066/09/11 - 2066/09/16"/>
          <s v="2066/09/17 - 2066/09/22"/>
          <s v="2066/09/23 - 2066/09/28"/>
          <s v="2066/09/29 - 2066/10/04"/>
          <s v="2066/10/05 - 2066/10/10"/>
          <s v="2066/10/11 - 2066/10/16"/>
          <s v="2066/10/17 - 2066/10/22"/>
          <s v="2066/10/23 - 2066/10/28"/>
          <s v="2066/10/29 - 2066/11/03"/>
          <s v="2066/11/04 - 2066/11/09"/>
          <s v="2066/11/10 - 2066/11/15"/>
          <s v="2066/11/16 - 2066/11/21"/>
          <s v="2066/11/22 - 2066/11/27"/>
          <s v="2066/11/28 - 2066/12/03"/>
          <s v="2066/12/04 - 2066/12/09"/>
          <s v="2066/12/10 - 2066/12/15"/>
          <s v="2066/12/16 - 2066/12/21"/>
          <s v="2066/12/22 - 2066/12/27"/>
          <s v="2066/12/28 - 2067/01/02"/>
          <s v="2067/01/03 - 2067/01/08"/>
          <s v="2067/01/09 - 2067/01/14"/>
          <s v="2067/01/15 - 2067/01/20"/>
          <s v="2067/01/21 - 2067/01/26"/>
          <s v="2067/01/27 - 2067/02/01"/>
          <s v="2067/02/02 - 2067/02/07"/>
          <s v="2067/02/08 - 2067/02/13"/>
          <s v="2067/02/14 - 2067/02/19"/>
          <s v="2067/02/20 - 2067/02/25"/>
          <s v="2067/02/26 - 2067/03/03"/>
          <s v="2067/03/04 - 2067/03/09"/>
          <s v="2067/03/10 - 2067/03/15"/>
          <s v="2067/03/16 - 2067/03/21"/>
          <s v="2067/03/22 - 2067/03/27"/>
          <s v="2067/03/28 - 2067/04/02"/>
          <s v="2067/04/03 - 2067/04/08"/>
          <s v="2067/04/09 - 2067/04/14"/>
          <s v="2067/04/15 - 2067/04/20"/>
          <s v="2067/04/21 - 2067/04/26"/>
          <s v="2067/04/27 - 2067/05/02"/>
          <s v="2067/05/03 - 2067/05/08"/>
          <s v="2067/05/09 - 2067/05/14"/>
          <s v="2067/05/15 - 2067/05/20"/>
          <s v="2067/05/21 - 2067/05/26"/>
          <s v="2067/05/27 - 2067/06/01"/>
          <s v="2067/06/02 - 2067/06/07"/>
          <s v="2067/06/08 - 2067/06/13"/>
          <s v="2067/06/14 - 2067/06/19"/>
          <s v="2067/06/20 - 2067/06/25"/>
          <s v="2067/06/26 - 2067/07/01"/>
          <s v="2067/07/02 - 2067/07/07"/>
          <s v="2067/07/08 - 2067/07/13"/>
          <s v="2067/07/14 - 2067/07/19"/>
          <s v="2067/07/20 - 2067/07/25"/>
          <s v="2067/07/26 - 2067/07/31"/>
          <s v="2067/08/01 - 2067/08/06"/>
          <s v="2067/08/07 - 2067/08/12"/>
          <s v="2067/08/13 - 2067/08/18"/>
          <s v="2067/08/19 - 2067/08/24"/>
          <s v="2067/08/25 - 2067/08/30"/>
          <s v="2067/08/31 - 2067/09/05"/>
          <s v="2067/09/06 - 2067/09/11"/>
          <s v="2067/09/12 - 2067/09/17"/>
          <s v="2067/09/18 - 2067/09/23"/>
          <s v="2067/09/24 - 2067/09/29"/>
          <s v="2067/09/30 - 2067/10/05"/>
          <s v="2067/10/06 - 2067/10/11"/>
          <s v="2067/10/12 - 2067/10/17"/>
          <s v="2067/10/18 - 2067/10/23"/>
          <s v="2067/10/24 - 2067/10/29"/>
          <s v="2067/10/30 - 2067/11/04"/>
          <s v="2067/11/05 - 2067/11/10"/>
          <s v="2067/11/11 - 2067/11/16"/>
          <s v="2067/11/17 - 2067/11/22"/>
          <s v="2067/11/23 - 2067/11/28"/>
          <s v="2067/11/29 - 2067/12/04"/>
          <s v="2067/12/05 - 2067/12/10"/>
          <s v="2067/12/11 - 2067/12/16"/>
          <s v="2067/12/17 - 2067/12/22"/>
          <s v="2067/12/23 - 2067/12/28"/>
          <s v="2067/12/29 - 2068/01/03"/>
          <s v="2068/01/04 - 2068/01/09"/>
          <s v="2068/01/10 - 2068/01/15"/>
          <s v="2068/01/16 - 2068/01/21"/>
          <s v="2068/01/22 - 2068/01/27"/>
          <s v="2068/01/28 - 2068/02/02"/>
          <s v="2068/02/03 - 2068/02/08"/>
          <s v="2068/02/09 - 2068/02/14"/>
          <s v="2068/02/15 - 2068/02/20"/>
          <s v="2068/02/21 - 2068/02/26"/>
          <s v="2068/02/27 - 2068/03/03"/>
          <s v="2068/03/04 - 2068/03/09"/>
          <s v="2068/03/10 - 2068/03/15"/>
          <s v="2068/03/16 - 2068/03/21"/>
          <s v="2068/03/22 - 2068/03/27"/>
          <s v="2068/03/28 - 2068/04/02"/>
          <s v="2068/04/03 - 2068/04/08"/>
          <s v="2068/04/09 - 2068/04/14"/>
          <s v="2068/04/15 - 2068/04/20"/>
          <s v="2068/04/21 - 2068/04/26"/>
          <s v="2068/04/27 - 2068/05/02"/>
          <s v="2068/05/03 - 2068/05/08"/>
          <s v="2068/05/09 - 2068/05/14"/>
          <s v="2068/05/15 - 2068/05/20"/>
          <s v="2068/05/21 - 2068/05/26"/>
          <s v="2068/05/27 - 2068/06/01"/>
          <s v="2068/06/02 - 2068/06/07"/>
          <s v="2068/06/08 - 2068/06/13"/>
          <s v="2068/06/14 - 2068/06/19"/>
          <s v="2068/06/20 - 2068/06/25"/>
          <s v="2068/06/26 - 2068/07/01"/>
          <s v="2068/07/02 - 2068/07/07"/>
          <s v="2068/07/08 - 2068/07/13"/>
          <s v="2068/07/14 - 2068/07/19"/>
          <s v="2068/07/20 - 2068/07/25"/>
          <s v="2068/07/26 - 2068/07/31"/>
          <s v="2068/08/01 - 2068/08/06"/>
          <s v="2068/08/07 - 2068/08/12"/>
          <s v="2068/08/13 - 2068/08/18"/>
          <s v="2068/08/19 - 2068/08/24"/>
          <s v="2068/08/25 - 2068/08/30"/>
          <s v="2068/08/31 - 2068/09/05"/>
          <s v="2068/09/06 - 2068/09/11"/>
          <s v="2068/09/12 - 2068/09/17"/>
          <s v="2068/09/18 - 2068/09/23"/>
          <s v="2068/09/24 - 2068/09/29"/>
          <s v="2068/09/30 - 2068/10/05"/>
          <s v="2068/10/06 - 2068/10/11"/>
          <s v="2068/10/12 - 2068/10/17"/>
          <s v="2068/10/18 - 2068/10/23"/>
          <s v="2068/10/24 - 2068/10/29"/>
          <s v="2068/10/30 - 2068/11/04"/>
          <s v="2068/11/05 - 2068/11/10"/>
          <s v="2068/11/11 - 2068/11/16"/>
          <s v="2068/11/17 - 2068/11/22"/>
          <s v="2068/11/23 - 2068/11/28"/>
          <s v="2068/11/29 - 2068/12/04"/>
          <s v="2068/12/05 - 2068/12/10"/>
          <s v="2068/12/11 - 2068/12/16"/>
          <s v="2068/12/17 - 2068/12/22"/>
          <s v="2068/12/23 - 2068/12/28"/>
          <s v="2068/12/29 - 2069/01/03"/>
          <s v="2069/01/04 - 2069/01/09"/>
          <s v="2069/01/10 - 2069/01/15"/>
          <s v="2069/01/16 - 2069/01/21"/>
          <s v="2069/01/22 - 2069/01/27"/>
          <s v="2069/01/28 - 2069/02/02"/>
          <s v="2069/02/03 - 2069/02/08"/>
          <s v="2069/02/09 - 2069/02/14"/>
          <s v="2069/02/15 - 2069/02/20"/>
          <s v="2069/02/21 - 2069/02/26"/>
          <s v="2069/02/27 - 2069/03/04"/>
          <s v="2069/03/05 - 2069/03/10"/>
          <s v="2069/03/11 - 2069/03/16"/>
          <s v="2069/03/17 - 2069/03/22"/>
          <s v="2069/03/23 - 2069/03/28"/>
          <s v="2069/03/29 - 2069/04/03"/>
          <s v="2069/04/04 - 2069/04/09"/>
          <s v="2069/04/10 - 2069/04/15"/>
          <s v="2069/04/16 - 2069/04/21"/>
          <s v="2069/04/22 - 2069/04/27"/>
          <s v="2069/04/28 - 2069/05/03"/>
          <s v="2069/05/04 - 2069/05/09"/>
          <s v="2069/05/10 - 2069/05/15"/>
          <s v="2069/05/16 - 2069/05/21"/>
          <s v="2069/05/22 - 2069/05/27"/>
          <s v="2069/05/28 - 2069/06/02"/>
          <s v="2069/06/03 - 2069/06/08"/>
          <s v="2069/06/09 - 2069/06/14"/>
          <s v="2069/06/15 - 2069/06/20"/>
          <s v="2069/06/21 - 2069/06/26"/>
          <s v="2069/06/27 - 2069/07/02"/>
          <s v="2069/07/03 - 2069/07/08"/>
          <s v="2069/07/09 - 2069/07/14"/>
          <s v="2069/07/15 - 2069/07/20"/>
          <s v="2069/07/21 - 2069/07/26"/>
          <s v="2069/07/27 - 2069/08/01"/>
          <s v="2069/08/02 - 2069/08/07"/>
          <s v="2069/08/08 - 2069/08/13"/>
          <s v="2069/08/14 - 2069/08/19"/>
          <s v="2069/08/20 - 2069/08/25"/>
          <s v="2069/08/26 - 2069/08/31"/>
          <s v="2069/09/01 - 2069/09/06"/>
          <s v="2069/09/07 - 2069/09/12"/>
          <s v="2069/09/13 - 2069/09/18"/>
          <s v="2069/09/19 - 2069/09/24"/>
          <s v="2069/09/25 - 2069/09/30"/>
          <s v="2069/10/01 - 2069/10/06"/>
          <s v="2069/10/07 - 2069/10/12"/>
          <s v="2069/10/13 - 2069/10/18"/>
          <s v="2069/10/19 - 2069/10/24"/>
          <s v="2069/10/25 - 2069/10/30"/>
          <s v="2069/10/31 - 2069/11/05"/>
          <s v="2069/11/06 - 2069/11/11"/>
          <s v="2069/11/12 - 2069/11/17"/>
          <s v="2069/11/18 - 2069/11/23"/>
          <s v="2069/11/24 - 2069/11/29"/>
          <s v="2069/11/30 - 2069/12/05"/>
          <s v="2069/12/06 - 2069/12/11"/>
          <s v="2069/12/12 - 2069/12/17"/>
          <s v="2069/12/18 - 2069/12/23"/>
          <s v="2069/12/24 - 2069/12/29"/>
          <s v="2069/12/30 - 2070/01/04"/>
          <s v="2070/01/05 - 2070/01/10"/>
          <s v="2070/01/11 - 2070/01/16"/>
          <s v="2070/01/17 - 2070/01/22"/>
          <s v="2070/01/23 - 2070/01/28"/>
          <s v="2070/01/29 - 2070/02/03"/>
          <s v="2070/02/04 - 2070/02/09"/>
          <s v="2070/02/10 - 2070/02/15"/>
          <s v="2070/02/16 - 2070/02/21"/>
          <s v="2070/02/22 - 2070/02/27"/>
          <s v="2070/02/28 - 2070/03/05"/>
          <s v="2070/03/06 - 2070/03/11"/>
          <s v="2070/03/12 - 2070/03/17"/>
          <s v="2070/03/18 - 2070/03/23"/>
          <s v="2070/03/24 - 2070/03/29"/>
          <s v="2070/03/30 - 2070/04/04"/>
          <s v="2070/04/05 - 2070/04/10"/>
          <s v="2070/04/11 - 2070/04/16"/>
          <s v="2070/04/17 - 2070/04/22"/>
          <s v="2070/04/23 - 2070/04/28"/>
          <s v="2070/04/29 - 2070/05/04"/>
          <s v="2070/05/05 - 2070/05/10"/>
          <s v="2070/05/11 - 2070/05/16"/>
          <s v="2070/05/17 - 2070/05/22"/>
          <s v="2070/05/23 - 2070/05/28"/>
          <s v="2070/05/29 - 2070/06/03"/>
          <s v="2070/06/04 - 2070/06/09"/>
          <s v="2070/06/10 - 2070/06/15"/>
          <s v="2070/06/16 - 2070/06/21"/>
          <s v="2070/06/22 - 2070/06/27"/>
          <s v="2070/06/28 - 2070/07/03"/>
          <s v="2070/07/04 - 2070/07/09"/>
          <s v="2070/07/10 - 2070/07/15"/>
          <s v="2070/07/16 - 2070/07/21"/>
          <s v="2070/07/22 - 2070/07/27"/>
          <s v="2070/07/28 - 2070/08/02"/>
          <s v="2070/08/03 - 2070/08/08"/>
          <s v="2070/08/09 - 2070/08/14"/>
          <s v="2070/08/15 - 2070/08/20"/>
          <s v="2070/08/21 - 2070/08/26"/>
          <s v="2070/08/27 - 2070/09/01"/>
          <s v="2070/09/02 - 2070/09/07"/>
          <s v="2070/09/08 - 2070/09/13"/>
          <s v="2070/09/14 - 2070/09/19"/>
          <s v="2070/09/20 - 2070/09/25"/>
          <s v="2070/09/26 - 2070/10/01"/>
          <s v="2070/10/02 - 2070/10/07"/>
          <s v="2070/10/08 - 2070/10/13"/>
          <s v="2070/10/14 - 2070/10/19"/>
          <s v="2070/10/20 - 2070/10/25"/>
          <s v="2070/10/26 - 2070/10/31"/>
          <s v="2070/11/01 - 2070/11/06"/>
          <s v="2070/11/07 - 2070/11/12"/>
          <s v="2070/11/13 - 2070/11/18"/>
          <s v="2070/11/19 - 2070/11/24"/>
          <s v="2070/11/25 - 2070/11/30"/>
          <s v="2070/12/01 - 2070/12/06"/>
          <s v="2070/12/07 - 2070/12/12"/>
          <s v="2070/12/13 - 2070/12/18"/>
          <s v="2070/12/19 - 2070/12/24"/>
          <s v="2070/12/25 - 2070/12/30"/>
          <s v="2070/12/31 - 2071/01/05"/>
          <s v="2071/01/06 - 2071/01/11"/>
          <s v="2071/01/12 - 2071/01/17"/>
          <s v="2071/01/18 - 2071/01/23"/>
          <s v="2071/01/24 - 2071/01/29"/>
          <s v="2071/01/30 - 2071/02/04"/>
          <s v="2071/02/05 - 2071/02/10"/>
          <s v="2071/02/11 - 2071/02/16"/>
          <s v="2071/02/17 - 2071/02/22"/>
          <s v="2071/02/23 - 2071/02/28"/>
          <s v="2071/03/01 - 2071/03/06"/>
          <s v="2071/03/07 - 2071/03/12"/>
          <s v="2071/03/13 - 2071/03/18"/>
          <s v="2071/03/19 - 2071/03/24"/>
          <s v="2071/03/25 - 2071/03/30"/>
          <s v="2071/03/31 - 2071/04/05"/>
          <s v="2071/04/06 - 2071/04/11"/>
          <s v="2071/04/12 - 2071/04/17"/>
          <s v="2071/04/18 - 2071/04/23"/>
          <s v="2071/04/24 - 2071/04/29"/>
          <s v="2071/04/30 - 2071/05/05"/>
          <s v="2071/05/06 - 2071/05/11"/>
          <s v="2071/05/12 - 2071/05/17"/>
          <s v="2071/05/18 - 2071/05/23"/>
          <s v="2071/05/24 - 2071/05/29"/>
          <s v="2071/05/30 - 2071/06/04"/>
          <s v="2071/06/05 - 2071/06/10"/>
          <s v="2071/06/11 - 2071/06/16"/>
          <s v="2071/06/17 - 2071/06/22"/>
          <s v="2071/06/23 - 2071/06/28"/>
          <s v="2071/06/29 - 2071/07/04"/>
          <s v="2071/07/05 - 2071/07/10"/>
          <s v="2071/07/11 - 2071/07/16"/>
          <s v="2071/07/17 - 2071/07/22"/>
          <s v="2071/07/23 - 2071/07/28"/>
          <s v="2071/07/29 - 2071/08/03"/>
          <s v="2071/08/04 - 2071/08/09"/>
          <s v="2071/08/10 - 2071/08/15"/>
          <s v="2071/08/16 - 2071/08/21"/>
          <s v="2071/08/22 - 2071/08/27"/>
          <s v="2071/08/28 - 2071/09/02"/>
          <s v="2071/09/03 - 2071/09/08"/>
          <s v="2071/09/09 - 2071/09/14"/>
          <s v="2071/09/15 - 2071/09/20"/>
          <s v="2071/09/21 - 2071/09/26"/>
          <s v="2071/09/27 - 2071/10/02"/>
          <s v="2071/10/03 - 2071/10/08"/>
          <s v="2071/10/09 - 2071/10/14"/>
          <s v="2071/10/15 - 2071/10/20"/>
          <s v="2071/10/21 - 2071/10/26"/>
          <s v="2071/10/27 - 2071/11/01"/>
          <s v="2071/11/02 - 2071/11/07"/>
          <s v="2071/11/08 - 2071/11/13"/>
          <s v="2071/11/14 - 2071/11/19"/>
          <s v="2071/11/20 - 2071/11/25"/>
          <s v="2071/11/26 - 2071/12/01"/>
          <s v="2071/12/02 - 2071/12/07"/>
          <s v="2071/12/08 - 2071/12/13"/>
          <s v="2071/12/14 - 2071/12/19"/>
          <s v="2071/12/20 - 2071/12/25"/>
          <s v="2071/12/26 - 2071/12/31"/>
          <s v="2072/01/01 - 2072/01/06"/>
          <s v="2072/01/07 - 2072/01/12"/>
          <s v="2072/01/13 - 2072/01/18"/>
          <s v="2072/01/19 - 2072/01/24"/>
          <s v="2072/01/25 - 2072/01/30"/>
          <s v="2072/01/31 - 2072/02/05"/>
          <s v="2072/02/06 - 2072/02/11"/>
          <s v="2072/02/12 - 2072/02/17"/>
          <s v="2072/02/18 - 2072/02/23"/>
          <s v="2072/02/24 - 2072/02/29"/>
          <s v="2072/03/01 - 2072/03/06"/>
          <s v="2072/03/07 - 2072/03/12"/>
          <s v="2072/03/13 - 2072/03/18"/>
          <s v="2072/03/19 - 2072/03/24"/>
          <s v="2072/03/25 - 2072/03/30"/>
          <s v="2072/03/31 - 2072/04/05"/>
          <s v="2072/04/06 - 2072/04/11"/>
          <s v="2072/04/12 - 2072/04/17"/>
          <s v="2072/04/18 - 2072/04/23"/>
          <s v="2072/04/24 - 2072/04/29"/>
          <s v="2072/04/30 - 2072/05/05"/>
          <s v="2072/05/06 - 2072/05/11"/>
          <s v="2072/05/12 - 2072/05/17"/>
          <s v="2072/05/18 - 2072/05/23"/>
          <s v="2072/05/24 - 2072/05/29"/>
          <s v="2072/05/30 - 2072/06/04"/>
          <s v="2072/06/05 - 2072/06/10"/>
          <s v="2072/06/11 - 2072/06/16"/>
          <s v="2072/06/17 - 2072/06/22"/>
          <s v="2072/06/23 - 2072/06/28"/>
          <s v="2072/06/29 - 2072/07/04"/>
          <s v="2072/07/05 - 2072/07/10"/>
          <s v="2072/07/11 - 2072/07/16"/>
          <s v="2072/07/17 - 2072/07/22"/>
          <s v="2072/07/23 - 2072/07/28"/>
          <s v="2072/07/29 - 2072/08/03"/>
          <s v="2072/08/04 - 2072/08/09"/>
          <s v="2072/08/10 - 2072/08/15"/>
          <s v="2072/08/16 - 2072/08/21"/>
          <s v="2072/08/22 - 2072/08/27"/>
          <s v="2072/08/28 - 2072/09/02"/>
          <s v="2072/09/03 - 2072/09/08"/>
          <s v="2072/09/09 - 2072/09/14"/>
          <s v="2072/09/15 - 2072/09/20"/>
          <s v="2072/09/21 - 2072/09/26"/>
          <s v="2072/09/27 - 2072/10/02"/>
          <s v="2072/10/03 - 2072/10/08"/>
          <s v="2072/10/09 - 2072/10/14"/>
          <s v="2072/10/15 - 2072/10/20"/>
          <s v="2072/10/21 - 2072/10/26"/>
          <s v="2072/10/27 - 2072/11/01"/>
          <s v="2072/11/02 - 2072/11/07"/>
          <s v="2072/11/08 - 2072/11/13"/>
          <s v="2072/11/14 - 2072/11/19"/>
          <s v="2072/11/20 - 2072/11/25"/>
          <s v="2072/11/26 - 2072/12/01"/>
          <s v="2072/12/02 - 2072/12/07"/>
          <s v="2072/12/08 - 2072/12/13"/>
          <s v="2072/12/14 - 2072/12/19"/>
          <s v="2072/12/20 - 2072/12/25"/>
          <s v="2072/12/26 - 2072/12/31"/>
          <s v="2073/01/01 - 2073/01/06"/>
          <s v="2073/01/07 - 2073/01/12"/>
          <s v="2073/01/13 - 2073/01/18"/>
          <s v="2073/01/19 - 2073/01/24"/>
          <s v="2073/01/25 - 2073/01/30"/>
          <s v="2073/01/31 - 2073/02/05"/>
          <s v="2073/02/06 - 2073/02/11"/>
          <s v="2073/02/12 - 2073/02/17"/>
          <s v="2073/02/18 - 2073/02/23"/>
          <s v="2073/02/24 - 2073/03/01"/>
          <s v="2073/03/02 - 2073/03/07"/>
          <s v="2073/03/08 - 2073/03/13"/>
          <s v="2073/03/14 - 2073/03/19"/>
          <s v="2073/03/20 - 2073/03/25"/>
          <s v="2073/03/26 - 2073/03/31"/>
          <s v="2073/04/01 - 2073/04/06"/>
          <s v="2073/04/07 - 2073/04/12"/>
          <s v="2073/04/13 - 2073/04/18"/>
          <s v="2073/04/19 - 2073/04/24"/>
          <s v="2073/04/25 - 2073/04/30"/>
          <s v="2073/05/01 - 2073/05/06"/>
          <s v="2073/05/07 - 2073/05/12"/>
          <s v="2073/05/13 - 2073/05/18"/>
          <s v="2073/05/19 - 2073/05/24"/>
          <s v="2073/05/25 - 2073/05/30"/>
          <s v="2073/05/31 - 2073/06/05"/>
          <s v="2073/06/06 - 2073/06/11"/>
          <s v="2073/06/12 - 2073/06/17"/>
          <s v="2073/06/18 - 2073/06/23"/>
          <s v="2073/06/24 - 2073/06/29"/>
          <s v="2073/06/30 - 2073/07/05"/>
          <s v="2073/07/06 - 2073/07/11"/>
          <s v="2073/07/12 - 2073/07/17"/>
          <s v="2073/07/18 - 2073/07/23"/>
          <s v="2073/07/24 - 2073/07/29"/>
          <s v="2073/07/30 - 2073/08/04"/>
          <s v="2073/08/05 - 2073/08/10"/>
          <s v="2073/08/11 - 2073/08/16"/>
          <s v="2073/08/17 - 2073/08/22"/>
          <s v="2073/08/23 - 2073/08/28"/>
          <s v="2073/08/29 - 2073/09/03"/>
          <s v="2073/09/04 - 2073/09/09"/>
          <s v="2073/09/10 - 2073/09/15"/>
          <s v="2073/09/16 - 2073/09/21"/>
          <s v="2073/09/22 - 2073/09/27"/>
          <s v="2073/09/28 - 2073/10/03"/>
          <s v="2073/10/04 - 2073/10/09"/>
          <s v="2073/10/10 - 2073/10/15"/>
          <s v="2073/10/16 - 2073/10/21"/>
          <s v="2073/10/22 - 2073/10/27"/>
          <s v="2073/10/28 - 2073/11/02"/>
          <s v="2073/11/03 - 2073/11/08"/>
          <s v="2073/11/09 - 2073/11/14"/>
          <s v="2073/11/15 - 2073/11/20"/>
          <s v="2073/11/21 - 2073/11/26"/>
          <s v="2073/11/27 - 2073/12/02"/>
          <s v="2073/12/03 - 2073/12/08"/>
          <s v="2073/12/09 - 2073/12/14"/>
          <s v="2073/12/15 - 2073/12/20"/>
          <s v="2073/12/21 - 2073/12/26"/>
          <s v="2073/12/27 - 2074/01/01"/>
          <s v="2074/01/02 - 2074/01/07"/>
          <s v="2074/01/08 - 2074/01/13"/>
          <s v="2074/01/14 - 2074/01/19"/>
          <s v="2074/01/20 - 2074/01/25"/>
          <s v="2074/01/26 - 2074/01/31"/>
          <s v="2074/02/01 - 2074/02/06"/>
          <s v="2074/02/07 - 2074/02/12"/>
          <s v="2074/02/13 - 2074/02/18"/>
          <s v="2074/02/19 - 2074/02/24"/>
          <s v="2074/02/25 - 2074/03/02"/>
          <s v="2074/03/03 - 2074/03/08"/>
          <s v="2074/03/09 - 2074/03/14"/>
          <s v="2074/03/15 - 2074/03/20"/>
          <s v="2074/03/21 - 2074/03/26"/>
          <s v="2074/03/27 - 2074/04/01"/>
          <s v="2074/04/02 - 2074/04/07"/>
          <s v="2074/04/08 - 2074/04/13"/>
          <s v="2074/04/14 - 2074/04/19"/>
          <s v="2074/04/20 - 2074/04/25"/>
          <s v="2074/04/26 - 2074/05/01"/>
          <s v="2074/05/02 - 2074/05/07"/>
          <s v="2074/05/08 - 2074/05/13"/>
          <s v="2074/05/14 - 2074/05/19"/>
          <s v="2074/05/20 - 2074/05/25"/>
          <s v="2074/05/26 - 2074/05/31"/>
          <s v="2074/06/01 - 2074/06/06"/>
          <s v="2074/06/07 - 2074/06/12"/>
          <s v="2074/06/13 - 2074/06/18"/>
          <s v="2074/06/19 - 2074/06/24"/>
          <s v="2074/06/25 - 2074/06/30"/>
          <s v="2074/07/01 - 2074/07/06"/>
          <s v="2074/07/07 - 2074/07/12"/>
          <s v="2074/07/13 - 2074/07/18"/>
          <s v="2074/07/19 - 2074/07/24"/>
          <s v="2074/07/25 - 2074/07/30"/>
          <s v="2074/07/31 - 2074/08/05"/>
          <s v="2074/08/06 - 2074/08/11"/>
          <s v="2074/08/12 - 2074/08/17"/>
          <s v="2074/08/18 - 2074/08/23"/>
          <s v="2074/08/24 - 2074/08/29"/>
          <s v="2074/08/30 - 2074/09/04"/>
          <s v="2074/09/05 - 2074/09/10"/>
          <s v="2074/09/11 - 2074/09/16"/>
          <s v="2074/09/17 - 2074/09/22"/>
          <s v="2074/09/23 - 2074/09/28"/>
          <s v="2074/09/29 - 2074/10/04"/>
          <s v="2074/10/05 - 2074/10/10"/>
          <s v="2074/10/11 - 2074/10/16"/>
          <s v="2074/10/17 - 2074/10/22"/>
          <s v="2074/10/23 - 2074/10/28"/>
          <s v="2074/10/29 - 2074/11/03"/>
          <s v="2074/11/04 - 2074/11/09"/>
          <s v="2074/11/10 - 2074/11/15"/>
          <s v="2074/11/16 - 2074/11/21"/>
          <s v="2074/11/22 - 2074/11/27"/>
          <s v="2074/11/28 - 2074/12/03"/>
          <s v="2074/12/04 - 2074/12/09"/>
          <s v="2074/12/10 - 2074/12/15"/>
          <s v="2074/12/16 - 2074/12/21"/>
          <s v="2074/12/22 - 2074/12/27"/>
          <s v="2074/12/28 - 2075/01/02"/>
          <s v="2075/01/03 - 2075/01/08"/>
          <s v="2075/01/09 - 2075/01/14"/>
          <s v="2075/01/15 - 2075/01/20"/>
          <s v="2075/01/21 - 2075/01/26"/>
          <s v="2075/01/27 - 2075/02/01"/>
          <s v="2075/02/02 - 2075/02/07"/>
          <s v="2075/02/08 - 2075/02/13"/>
          <s v="2075/02/14 - 2075/02/19"/>
          <s v="2075/02/20 - 2075/02/25"/>
          <s v="2075/02/26 - 2075/03/03"/>
          <s v="2075/03/04 - 2075/03/09"/>
          <s v="2075/03/10 - 2075/03/15"/>
          <s v="2075/03/16 - 2075/03/21"/>
          <s v="2075/03/22 - 2075/03/27"/>
          <s v="2075/03/28 - 2075/04/02"/>
          <s v="2075/04/03 - 2075/04/08"/>
          <s v="2075/04/09 - 2075/04/14"/>
          <s v="2075/04/15 - 2075/04/20"/>
          <s v="2075/04/21 - 2075/04/26"/>
          <s v="2075/04/27 - 2075/05/02"/>
          <s v="2075/05/03 - 2075/05/08"/>
          <s v="2075/05/09 - 2075/05/14"/>
          <s v="2075/05/15 - 2075/05/20"/>
          <s v="2075/05/21 - 2075/05/26"/>
          <s v="2075/05/27 - 2075/06/01"/>
          <s v="2075/06/02 - 2075/06/07"/>
          <s v="2075/06/08 - 2075/06/13"/>
          <s v="2075/06/14 - 2075/06/19"/>
          <s v="2075/06/20 - 2075/06/25"/>
          <s v="2075/06/26 - 2075/07/01"/>
          <s v="2075/07/02 - 2075/07/07"/>
          <s v="2075/07/08 - 2075/07/13"/>
          <s v="2075/07/14 - 2075/07/19"/>
          <s v="2075/07/20 - 2075/07/25"/>
          <s v="2075/07/26 - 2075/07/31"/>
          <s v="2075/08/01 - 2075/08/06"/>
          <s v="2075/08/07 - 2075/08/12"/>
          <s v="2075/08/13 - 2075/08/18"/>
          <s v="2075/08/19 - 2075/08/24"/>
          <s v="2075/08/25 - 2075/08/30"/>
          <s v="2075/08/31 - 2075/09/05"/>
          <s v="2075/09/06 - 2075/09/11"/>
          <s v="2075/09/12 - 2075/09/17"/>
          <s v="2075/09/18 - 2075/09/23"/>
          <s v="2075/09/24 - 2075/09/29"/>
          <s v="2075/09/30 - 2075/10/05"/>
          <s v="2075/10/06 - 2075/10/11"/>
          <s v="2075/10/12 - 2075/10/17"/>
          <s v="2075/10/18 - 2075/10/23"/>
          <s v="2075/10/24 - 2075/10/29"/>
          <s v="2075/10/30 - 2075/11/04"/>
          <s v="2075/11/05 - 2075/11/10"/>
          <s v="2075/11/11 - 2075/11/16"/>
          <s v="2075/11/17 - 2075/11/22"/>
          <s v="2075/11/23 - 2075/11/28"/>
          <s v="2075/11/29 - 2075/12/04"/>
          <s v="2075/12/05 - 2075/12/10"/>
          <s v="2075/12/11 - 2075/12/16"/>
          <s v="2075/12/17 - 2075/12/22"/>
          <s v="2075/12/23 - 2075/12/28"/>
          <s v="2075/12/29 - 2076/01/03"/>
          <s v="2076/01/04 - 2076/01/09"/>
          <s v="2076/01/10 - 2076/01/15"/>
          <s v="2076/01/16 - 2076/01/21"/>
          <s v="2076/01/22 - 2076/01/27"/>
          <s v="2076/01/28 - 2076/02/02"/>
          <s v="2076/02/03 - 2076/02/08"/>
          <s v="2076/02/09 - 2076/02/14"/>
          <s v="2076/02/15 - 2076/02/20"/>
          <s v="2076/02/21 - 2076/02/26"/>
          <s v="2076/02/27 - 2076/03/03"/>
          <s v="2076/03/04 - 2076/03/09"/>
          <s v="2076/03/10 - 2076/03/15"/>
          <s v="2076/03/16 - 2076/03/21"/>
          <s v="2076/03/22 - 2076/03/27"/>
          <s v="2076/03/28 - 2076/04/02"/>
          <s v="2076/04/03 - 2076/04/08"/>
          <s v="2076/04/09 - 2076/04/14"/>
          <s v="2076/04/15 - 2076/04/20"/>
          <s v="2076/04/21 - 2076/04/26"/>
          <s v="2076/04/27 - 2076/05/02"/>
          <s v="2076/05/03 - 2076/05/08"/>
          <s v="2076/05/09 - 2076/05/14"/>
          <s v="2076/05/15 - 2076/05/20"/>
          <s v="2076/05/21 - 2076/05/26"/>
          <s v="2076/05/27 - 2076/06/01"/>
          <s v="2076/06/02 - 2076/06/07"/>
          <s v="2076/06/08 - 2076/06/13"/>
          <s v="2076/06/14 - 2076/06/19"/>
          <s v="2076/06/20 - 2076/06/25"/>
          <s v="2076/06/26 - 2076/07/01"/>
          <s v="2076/07/02 - 2076/07/07"/>
          <s v="2076/07/08 - 2076/07/13"/>
          <s v="2076/07/14 - 2076/07/19"/>
          <s v="2076/07/20 - 2076/07/25"/>
          <s v="2076/07/26 - 2076/07/31"/>
          <s v="2076/08/01 - 2076/08/06"/>
          <s v="2076/08/07 - 2076/08/12"/>
          <s v="2076/08/13 - 2076/08/18"/>
          <s v="2076/08/19 - 2076/08/24"/>
          <s v="2076/08/25 - 2076/08/30"/>
          <s v="2076/08/31 - 2076/09/05"/>
          <s v="2076/09/06 - 2076/09/11"/>
          <s v="2076/09/12 - 2076/09/17"/>
          <s v="2076/09/18 - 2076/09/23"/>
          <s v="2076/09/24 - 2076/09/29"/>
          <s v="2076/09/30 - 2076/10/05"/>
          <s v="2076/10/06 - 2076/10/11"/>
          <s v="2076/10/12 - 2076/10/17"/>
          <s v="2076/10/18 - 2076/10/23"/>
          <s v="2076/10/24 - 2076/10/29"/>
          <s v="2076/10/30 - 2076/11/04"/>
          <s v="2076/11/05 - 2076/11/10"/>
          <s v="2076/11/11 - 2076/11/16"/>
          <s v="2076/11/17 - 2076/11/22"/>
          <s v="2076/11/23 - 2076/11/28"/>
          <s v="2076/11/29 - 2076/12/04"/>
          <s v="2076/12/05 - 2076/12/10"/>
          <s v="2076/12/11 - 2076/12/16"/>
          <s v="2076/12/17 - 2076/12/22"/>
          <s v="2076/12/23 - 2076/12/28"/>
          <s v="2076/12/29 - 2077/01/03"/>
          <s v="2077/01/04 - 2077/01/09"/>
          <s v="2077/01/10 - 2077/01/15"/>
          <s v="2077/01/16 - 2077/01/21"/>
          <s v="2077/01/22 - 2077/01/27"/>
          <s v="2077/01/28 - 2077/02/02"/>
          <s v="2077/02/03 - 2077/02/08"/>
          <s v="2077/02/09 - 2077/02/14"/>
          <s v="2077/02/15 - 2077/02/20"/>
          <s v="2077/02/21 - 2077/02/26"/>
          <s v="2077/02/27 - 2077/03/04"/>
          <s v="2077/03/05 - 2077/03/10"/>
          <s v="2077/03/11 - 2077/03/16"/>
          <s v="2077/03/17 - 2077/03/22"/>
          <s v="2077/03/23 - 2077/03/28"/>
          <s v="2077/03/29 - 2077/04/03"/>
          <s v="2077/04/04 - 2077/04/09"/>
          <s v="2077/04/10 - 2077/04/15"/>
          <s v="2077/04/16 - 2077/04/21"/>
          <s v="2077/04/22 - 2077/04/27"/>
          <s v="2077/04/28 - 2077/05/03"/>
          <s v="2077/05/04 - 2077/05/09"/>
          <s v="2077/05/10 - 2077/05/15"/>
          <s v="2077/05/16 - 2077/05/21"/>
          <s v="2077/05/22 - 2077/05/27"/>
          <s v="2077/05/28 - 2077/06/02"/>
          <s v="2077/06/03 - 2077/06/08"/>
          <s v="2077/06/09 - 2077/06/14"/>
          <s v="2077/06/15 - 2077/06/20"/>
          <s v="2077/06/21 - 2077/06/26"/>
          <s v="2077/06/27 - 2077/07/02"/>
          <s v="2077/07/03 - 2077/07/08"/>
          <s v="2077/07/09 - 2077/07/14"/>
          <s v="2077/07/15 - 2077/07/20"/>
          <s v="2077/07/21 - 2077/07/26"/>
          <s v="2077/07/27 - 2077/08/01"/>
          <s v="2077/08/02 - 2077/08/07"/>
          <s v="2077/08/08 - 2077/08/13"/>
          <s v="2077/08/14 - 2077/08/19"/>
          <s v="2077/08/20 - 2077/08/25"/>
          <s v="2077/08/26 - 2077/08/31"/>
          <s v="2077/09/01 - 2077/09/06"/>
          <s v="2077/09/07 - 2077/09/12"/>
          <s v="2077/09/13 - 2077/09/18"/>
          <s v="2077/09/19 - 2077/09/24"/>
          <s v="2077/09/25 - 2077/09/30"/>
          <s v="2077/10/01 - 2077/10/06"/>
          <s v="2077/10/07 - 2077/10/12"/>
          <s v="2077/10/13 - 2077/10/18"/>
          <s v="2077/10/19 - 2077/10/24"/>
          <s v="2077/10/25 - 2077/10/30"/>
          <s v="2077/10/31 - 2077/11/05"/>
          <s v="2077/11/06 - 2077/11/11"/>
          <s v="2077/11/12 - 2077/11/17"/>
          <s v="2077/11/18 - 2077/11/23"/>
          <s v="2077/11/24 - 2077/11/29"/>
          <s v="2077/11/30 - 2077/12/05"/>
          <s v="2077/12/06 - 2077/12/11"/>
          <s v="2077/12/12 - 2077/12/17"/>
          <s v="2077/12/18 - 2077/12/23"/>
          <s v="2077/12/24 - 2077/12/29"/>
          <s v="2077/12/30 - 2078/01/04"/>
          <s v="2078/01/05 - 2078/01/10"/>
          <s v="2078/01/11 - 2078/01/16"/>
          <s v="2078/01/17 - 2078/01/22"/>
          <s v="2078/01/23 - 2078/01/28"/>
          <s v="2078/01/29 - 2078/02/03"/>
          <s v="2078/02/04 - 2078/02/09"/>
          <s v="2078/02/10 - 2078/02/15"/>
          <s v="2078/02/16 - 2078/02/21"/>
          <s v="2078/02/22 - 2078/02/27"/>
          <s v="2078/02/28 - 2078/03/05"/>
          <s v="2078/03/06 - 2078/03/11"/>
          <s v="2078/03/12 - 2078/03/17"/>
          <s v="2078/03/18 - 2078/03/23"/>
          <s v="2078/03/24 - 2078/03/29"/>
          <s v="2078/03/30 - 2078/04/04"/>
          <s v="2078/04/05 - 2078/04/10"/>
          <s v="2078/04/11 - 2078/04/16"/>
          <s v="2078/04/17 - 2078/04/22"/>
          <s v="2078/04/23 - 2078/04/28"/>
          <s v="2078/04/29 - 2078/05/04"/>
          <s v="2078/05/05 - 2078/05/10"/>
          <s v="2078/05/11 - 2078/05/16"/>
          <s v="2078/05/17 - 2078/05/22"/>
          <s v="2078/05/23 - 2078/05/28"/>
          <s v="2078/05/29 - 2078/06/03"/>
          <s v="2078/06/04 - 2078/06/09"/>
          <s v="2078/06/10 - 2078/06/15"/>
          <s v="2078/06/16 - 2078/06/21"/>
          <s v="2078/06/22 - 2078/06/27"/>
          <s v="2078/06/28 - 2078/07/03"/>
          <s v="2078/07/04 - 2078/07/09"/>
          <s v="2078/07/10 - 2078/07/15"/>
          <s v="2078/07/16 - 2078/07/21"/>
          <s v="2078/07/22 - 2078/07/27"/>
          <s v="2078/07/28 - 2078/08/02"/>
          <s v="2078/08/03 - 2078/08/08"/>
          <s v="2078/08/09 - 2078/08/14"/>
          <s v="2078/08/15 - 2078/08/20"/>
          <s v="2078/08/21 - 2078/08/26"/>
          <s v="2078/08/27 - 2078/09/01"/>
          <s v="2078/09/02 - 2078/09/07"/>
          <s v="2078/09/08 - 2078/09/13"/>
          <s v="2078/09/14 - 2078/09/19"/>
          <s v="2078/09/20 - 2078/09/25"/>
          <s v="2078/09/26 - 2078/10/01"/>
          <s v="2078/10/02 - 2078/10/07"/>
          <s v="2078/10/08 - 2078/10/13"/>
          <s v="2078/10/14 - 2078/10/19"/>
          <s v="2078/10/20 - 2078/10/25"/>
          <s v="2078/10/26 - 2078/10/31"/>
          <s v="2078/11/01 - 2078/11/06"/>
          <s v="2078/11/07 - 2078/11/12"/>
          <s v="2078/11/13 - 2078/11/18"/>
          <s v="2078/11/19 - 2078/11/24"/>
          <s v="2078/11/25 - 2078/11/30"/>
          <s v="2078/12/01 - 2078/12/06"/>
          <s v="2078/12/07 - 2078/12/12"/>
          <s v="2078/12/13 - 2078/12/18"/>
          <s v="2078/12/19 - 2078/12/24"/>
          <s v="2078/12/25 - 2078/12/30"/>
          <s v="2078/12/31 - 2079/01/05"/>
          <s v="2079/01/06 - 2079/01/11"/>
          <s v="2079/01/12 - 2079/01/17"/>
          <s v="2079/01/18 - 2079/01/23"/>
          <s v="2079/01/24 - 2079/01/29"/>
          <s v="2079/01/30 - 2079/02/04"/>
          <s v="2079/02/05 - 2079/02/10"/>
          <s v="2079/02/11 - 2079/02/16"/>
          <s v="2079/02/17 - 2079/02/22"/>
          <s v="2079/02/23 - 2079/02/28"/>
          <s v="2079/03/01 - 2079/03/06"/>
          <s v="2079/03/07 - 2079/03/12"/>
          <s v="2079/03/13 - 2079/03/18"/>
          <s v="2079/03/19 - 2079/03/24"/>
          <s v="2079/03/25 - 2079/03/30"/>
          <s v="2079/03/31 - 2079/04/05"/>
          <s v="2079/04/06 - 2079/04/11"/>
          <s v="2079/04/12 - 2079/04/17"/>
          <s v="2079/04/18 - 2079/04/23"/>
          <s v="2079/04/24 - 2079/04/29"/>
          <s v="2079/04/30 - 2079/05/05"/>
          <s v="2079/05/06 - 2079/05/11"/>
          <s v="2079/05/12 - 2079/05/17"/>
          <s v="2079/05/18 - 2079/05/23"/>
          <s v="2079/05/24 - 2079/05/29"/>
          <s v="2079/05/30 - 2079/06/04"/>
          <s v="2079/06/05 - 2079/06/10"/>
          <s v="2079/06/11 - 2079/06/16"/>
          <s v="2079/06/17 - 2079/06/22"/>
          <s v="2079/06/23 - 2079/06/28"/>
          <s v="2079/06/29 - 2079/07/04"/>
          <s v="2079/07/05 - 2079/07/10"/>
          <s v="2079/07/11 - 2079/07/16"/>
          <s v="2079/07/17 - 2079/07/22"/>
          <s v="2079/07/23 - 2079/07/28"/>
          <s v="2079/07/29 - 2079/08/03"/>
          <s v="2079/08/04 - 2079/08/09"/>
          <s v="2079/08/10 - 2079/08/15"/>
          <s v="2079/08/16 - 2079/08/21"/>
          <s v="2079/08/22 - 2079/08/27"/>
          <s v="2079/08/28 - 2079/09/02"/>
          <s v="2079/09/03 - 2079/09/08"/>
          <s v="2079/09/09 - 2079/09/14"/>
          <s v="2079/09/15 - 2079/09/20"/>
          <s v="2079/09/21 - 2079/09/26"/>
          <s v="2079/09/27 - 2079/10/02"/>
          <s v="2079/10/03 - 2079/10/08"/>
          <s v="2079/10/09 - 2079/10/14"/>
          <s v="2079/10/15 - 2079/10/20"/>
          <s v="2079/10/21 - 2079/10/26"/>
          <s v="2079/10/27 - 2079/11/01"/>
          <s v="2079/11/02 - 2079/11/07"/>
          <s v="2079/11/08 - 2079/11/13"/>
          <s v="2079/11/14 - 2079/11/19"/>
          <s v="2079/11/20 - 2079/11/25"/>
          <s v="2079/11/26 - 2079/12/01"/>
          <s v="2079/12/02 - 2079/12/07"/>
          <s v="2079/12/08 - 2079/12/13"/>
          <s v="2079/12/14 - 2079/12/19"/>
          <s v="2079/12/20 - 2079/12/25"/>
          <s v="2079/12/26 - 2079/12/31"/>
          <s v="2080/01/01 - 2080/01/06"/>
          <s v="2080/01/07 - 2080/01/12"/>
          <s v="2080/01/13 - 2080/01/18"/>
          <s v="2080/01/19 - 2080/01/24"/>
          <s v="2080/01/25 - 2080/01/30"/>
          <s v="2080/01/31 - 2080/02/05"/>
          <s v="2080/02/06 - 2080/02/11"/>
          <s v="2080/02/12 - 2080/02/17"/>
          <s v="2080/02/18 - 2080/02/23"/>
          <s v="2080/02/24 - 2080/02/29"/>
          <s v="2080/03/01 - 2080/03/06"/>
          <s v="2080/03/07 - 2080/03/12"/>
          <s v="2080/03/13 - 2080/03/18"/>
          <s v="2080/03/19 - 2080/03/24"/>
          <s v="2080/03/25 - 2080/03/30"/>
          <s v="2080/03/31 - 2080/04/05"/>
          <s v="2080/04/06 - 2080/04/11"/>
          <s v="2080/04/12 - 2080/04/17"/>
          <s v="2080/04/18 - 2080/04/23"/>
          <s v="2080/04/24 - 2080/04/29"/>
          <s v="2080/04/30 - 2080/05/05"/>
          <s v="2080/05/06 - 2080/05/11"/>
          <s v="2080/05/12 - 2080/05/17"/>
          <s v="2080/05/18 - 2080/05/23"/>
          <s v="2080/05/24 - 2080/05/29"/>
          <s v="2080/05/30 - 2080/06/04"/>
          <s v="2080/06/05 - 2080/06/10"/>
          <s v="2080/06/11 - 2080/06/16"/>
          <s v="2080/06/17 - 2080/06/22"/>
          <s v="2080/06/23 - 2080/06/28"/>
          <s v="2080/06/29 - 2080/07/04"/>
          <s v="2080/07/05 - 2080/07/10"/>
          <s v="2080/07/11 - 2080/07/16"/>
          <s v="2080/07/17 - 2080/07/22"/>
          <s v="2080/07/23 - 2080/07/28"/>
          <s v="2080/07/29 - 2080/08/03"/>
          <s v="2080/08/04 - 2080/08/09"/>
          <s v="2080/08/10 - 2080/08/15"/>
          <s v="2080/08/16 - 2080/08/21"/>
          <s v="2080/08/22 - 2080/08/27"/>
          <s v="2080/08/28 - 2080/09/02"/>
          <s v="2080/09/03 - 2080/09/08"/>
          <s v="2080/09/09 - 2080/09/14"/>
          <s v="2080/09/15 - 2080/09/20"/>
          <s v="2080/09/21 - 2080/09/26"/>
          <s v="2080/09/27 - 2080/10/02"/>
          <s v="2080/10/03 - 2080/10/08"/>
          <s v="2080/10/09 - 2080/10/14"/>
          <s v="2080/10/15 - 2080/10/20"/>
          <s v="2080/10/21 - 2080/10/26"/>
          <s v="2080/10/27 - 2080/11/01"/>
          <s v="2080/11/02 - 2080/11/07"/>
          <s v="2080/11/08 - 2080/11/13"/>
          <s v="2080/11/14 - 2080/11/19"/>
          <s v="2080/11/20 - 2080/11/25"/>
          <s v="2080/11/26 - 2080/12/01"/>
          <s v="2080/12/02 - 2080/12/07"/>
          <s v="2080/12/08 - 2080/12/13"/>
          <s v="2080/12/14 - 2080/12/19"/>
          <s v="2080/12/20 - 2080/12/25"/>
          <s v="2080/12/26 - 2080/12/31"/>
          <s v="2081/01/01 - 2081/01/06"/>
          <s v="2081/01/07 - 2081/01/12"/>
          <s v="2081/01/13 - 2081/01/18"/>
          <s v="2081/01/19 - 2081/01/24"/>
          <s v="2081/01/25 - 2081/01/30"/>
          <s v="2081/01/31 - 2081/02/05"/>
          <s v="2081/02/06 - 2081/02/11"/>
          <s v="2081/02/12 - 2081/02/17"/>
          <s v="2081/02/18 - 2081/02/23"/>
          <s v="2081/02/24 - 2081/03/01"/>
          <s v="2081/03/02 - 2081/03/07"/>
          <s v="2081/03/08 - 2081/03/13"/>
          <s v="2081/03/14 - 2081/03/19"/>
          <s v="2081/03/20 - 2081/03/25"/>
          <s v="2081/03/26 - 2081/03/31"/>
          <s v="2081/04/01 - 2081/04/06"/>
          <s v="2081/04/07 - 2081/04/12"/>
          <s v="2081/04/13 - 2081/04/18"/>
          <s v="2081/04/19 - 2081/04/24"/>
          <s v="2081/04/25 - 2081/04/30"/>
          <s v="2081/05/01 - 2081/05/06"/>
          <s v="2081/05/07 - 2081/05/12"/>
          <s v="2081/05/13 - 2081/05/18"/>
          <s v="2081/05/19 - 2081/05/24"/>
          <s v="2081/05/25 - 2081/05/30"/>
          <s v="2081/05/31 - 2081/06/05"/>
          <s v="2081/06/06 - 2081/06/11"/>
          <s v="2081/06/12 - 2081/06/17"/>
          <s v="2081/06/18 - 2081/06/23"/>
          <s v="2081/06/24 - 2081/06/29"/>
          <s v="2081/06/30 - 2081/07/05"/>
          <s v="2081/07/06 - 2081/07/11"/>
          <s v="2081/07/12 - 2081/07/17"/>
          <s v="2081/07/18 - 2081/07/23"/>
          <s v="2081/07/24 - 2081/07/29"/>
          <s v="2081/07/30 - 2081/08/04"/>
          <s v="2081/08/05 - 2081/08/10"/>
          <s v="2081/08/11 - 2081/08/16"/>
          <s v="2081/08/17 - 2081/08/22"/>
          <s v="2081/08/23 - 2081/08/28"/>
          <s v="2081/08/29 - 2081/09/03"/>
          <s v="2081/09/04 - 2081/09/09"/>
          <s v="2081/09/10 - 2081/09/15"/>
          <s v="2081/09/16 - 2081/09/21"/>
          <s v="2081/09/22 - 2081/09/27"/>
          <s v="2081/09/28 - 2081/10/03"/>
          <s v="2081/10/04 - 2081/10/09"/>
          <s v="2081/10/10 - 2081/10/15"/>
          <s v="2081/10/16 - 2081/10/21"/>
          <s v="2081/10/22 - 2081/10/27"/>
          <s v="2081/10/28 - 2081/11/02"/>
          <s v="2081/11/03 - 2081/11/08"/>
          <s v="2081/11/09 - 2081/11/14"/>
          <s v="2081/11/15 - 2081/11/20"/>
          <s v="2081/11/21 - 2081/11/26"/>
          <s v="2081/11/27 - 2081/12/02"/>
          <s v="2081/12/03 - 2081/12/08"/>
          <s v="2081/12/09 - 2081/12/14"/>
          <s v="2081/12/15 - 2081/12/20"/>
          <s v="2081/12/21 - 2081/12/26"/>
          <s v="2081/12/27 - 2082/01/01"/>
          <s v="2082/01/02 - 2082/01/07"/>
          <s v="2082/01/08 - 2082/01/13"/>
          <s v="2082/01/14 - 2082/01/19"/>
          <s v="2082/01/20 - 2082/01/25"/>
          <s v="2082/01/26 - 2082/01/31"/>
          <s v="2082/02/01 - 2082/02/06"/>
          <s v="2082/02/07 - 2082/02/12"/>
          <s v="2082/02/13 - 2082/02/18"/>
          <s v="2082/02/19 - 2082/02/24"/>
          <s v="2082/02/25 - 2082/03/02"/>
          <s v="2082/03/03 - 2082/03/08"/>
          <s v="2082/03/09 - 2082/03/14"/>
          <s v="2082/03/15 - 2082/03/20"/>
          <s v="2082/03/21 - 2082/03/26"/>
          <s v="2082/03/27 - 2082/04/01"/>
          <s v="2082/04/02 - 2082/04/07"/>
          <s v="2082/04/08 - 2082/04/13"/>
          <s v="2082/04/14 - 2082/04/19"/>
          <s v="2082/04/20 - 2082/04/25"/>
          <s v="2082/04/26 - 2082/05/01"/>
          <s v="2082/05/02 - 2082/05/07"/>
          <s v="2082/05/08 - 2082/05/13"/>
          <s v="2082/05/14 - 2082/05/19"/>
          <s v="2082/05/20 - 2082/05/25"/>
          <s v="2082/05/26 - 2082/05/31"/>
          <s v="2082/06/01 - 2082/06/06"/>
          <s v="2082/06/07 - 2082/06/12"/>
          <s v="2082/06/13 - 2082/06/18"/>
          <s v="2082/06/19 - 2082/06/24"/>
          <s v="2082/06/25 - 2082/06/30"/>
          <s v="2082/07/01 - 2082/07/06"/>
          <s v="2082/07/07 - 2082/07/12"/>
          <s v="2082/07/13 - 2082/07/18"/>
          <s v="2082/07/19 - 2082/07/24"/>
          <s v="2082/07/25 - 2082/07/30"/>
          <s v="2082/07/31 - 2082/08/05"/>
          <s v="2082/08/06 - 2082/08/11"/>
          <s v="2082/08/12 - 2082/08/17"/>
          <s v="2082/08/18 - 2082/08/23"/>
          <s v="2082/08/24 - 2082/08/29"/>
          <s v="2082/08/30 - 2082/09/04"/>
          <s v="2082/09/05 - 2082/09/10"/>
          <s v="2082/09/11 - 2082/09/16"/>
          <s v="2082/09/17 - 2082/09/22"/>
          <s v="2082/09/23 - 2082/09/28"/>
          <s v="2082/09/29 - 2082/10/04"/>
          <s v="2082/10/05 - 2082/10/10"/>
          <s v="2082/10/11 - 2082/10/16"/>
          <s v="2082/10/17 - 2082/10/22"/>
          <s v="2082/10/23 - 2082/10/28"/>
          <s v="2082/10/29 - 2082/11/03"/>
          <s v="2082/11/04 - 2082/11/09"/>
          <s v="2082/11/10 - 2082/11/15"/>
          <s v="2082/11/16 - 2082/11/21"/>
          <s v="2082/11/22 - 2082/11/27"/>
          <s v="2082/11/28 - 2082/12/03"/>
          <s v="2082/12/04 - 2082/12/09"/>
          <s v="2082/12/10 - 2082/12/15"/>
          <s v="2082/12/16 - 2082/12/21"/>
          <s v="2082/12/22 - 2082/12/27"/>
          <s v="2082/12/28 - 2083/01/02"/>
          <s v="2083/01/03 - 2083/01/08"/>
          <s v="2083/01/09 - 2083/01/14"/>
          <s v="2083/01/15 - 2083/01/20"/>
          <s v="2083/01/21 - 2083/01/26"/>
          <s v="2083/01/27 - 2083/02/01"/>
          <s v="2083/02/02 - 2083/02/07"/>
          <s v="2083/02/08 - 2083/02/13"/>
          <s v="2083/02/14 - 2083/02/19"/>
          <s v="2083/02/20 - 2083/02/25"/>
          <s v="2083/02/26 - 2083/03/03"/>
          <s v="2083/03/04 - 2083/03/09"/>
          <s v="2083/03/10 - 2083/03/15"/>
          <s v="2083/03/16 - 2083/03/21"/>
          <s v="2083/03/22 - 2083/03/27"/>
          <s v="2083/03/28 - 2083/04/02"/>
          <s v="2083/04/03 - 2083/04/08"/>
          <s v="2083/04/09 - 2083/04/14"/>
          <s v="2083/04/15 - 2083/04/20"/>
          <s v="2083/04/21 - 2083/04/26"/>
          <s v="2083/04/27 - 2083/05/02"/>
          <s v="2083/05/03 - 2083/05/08"/>
          <s v="2083/05/09 - 2083/05/14"/>
          <s v="2083/05/15 - 2083/05/20"/>
          <s v="2083/05/21 - 2083/05/26"/>
          <s v="2083/05/27 - 2083/06/01"/>
          <s v="2083/06/02 - 2083/06/07"/>
          <s v="2083/06/08 - 2083/06/13"/>
          <s v="2083/06/14 - 2083/06/19"/>
          <s v="2083/06/20 - 2083/06/25"/>
          <s v="2083/06/26 - 2083/07/01"/>
          <s v="2083/07/02 - 2083/07/07"/>
          <s v="2083/07/08 - 2083/07/13"/>
          <s v="2083/07/14 - 2083/07/19"/>
          <s v="2083/07/20 - 2083/07/25"/>
          <s v="2083/07/26 - 2083/07/31"/>
          <s v="2083/08/01 - 2083/08/06"/>
          <s v="2083/08/07 - 2083/08/12"/>
          <s v="2083/08/13 - 2083/08/18"/>
          <s v="2083/08/19 - 2083/08/24"/>
          <s v="2083/08/25 - 2083/08/30"/>
          <s v="2083/08/31 - 2083/09/05"/>
          <s v="2083/09/06 - 2083/09/11"/>
          <s v="2083/09/12 - 2083/09/17"/>
          <s v="2083/09/18 - 2083/09/23"/>
          <s v="2083/09/24 - 2083/09/29"/>
          <s v="2083/09/30 - 2083/10/05"/>
          <s v="2083/10/06 - 2083/10/11"/>
          <s v="2083/10/12 - 2083/10/17"/>
          <s v="2083/10/18 - 2083/10/23"/>
          <s v="2083/10/24 - 2083/10/29"/>
          <s v="2083/10/30 - 2083/11/04"/>
          <s v="2083/11/05 - 2083/11/10"/>
          <s v="2083/11/11 - 2083/11/16"/>
          <s v="2083/11/17 - 2083/11/22"/>
          <s v="2083/11/23 - 2083/11/28"/>
          <s v="2083/11/29 - 2083/12/04"/>
          <s v="2083/12/05 - 2083/12/10"/>
          <s v="2083/12/11 - 2083/12/16"/>
          <s v="2083/12/17 - 2083/12/22"/>
          <s v="2083/12/23 - 2083/12/28"/>
          <s v="2083/12/29 - 2084/01/03"/>
          <s v="2084/01/04 - 2084/01/09"/>
          <s v="2084/01/10 - 2084/01/15"/>
          <s v="2084/01/16 - 2084/01/21"/>
          <s v="2084/01/22 - 2084/01/27"/>
          <s v="2084/01/28 - 2084/02/02"/>
          <s v="2084/02/03 - 2084/02/08"/>
          <s v="2084/02/09 - 2084/02/14"/>
          <s v="2084/02/15 - 2084/02/20"/>
          <s v="2084/02/21 - 2084/02/26"/>
          <s v="2084/02/27 - 2084/03/03"/>
          <s v="2084/03/04 - 2084/03/09"/>
          <s v="2084/03/10 - 2084/03/15"/>
          <s v="2084/03/16 - 2084/03/21"/>
          <s v="2084/03/22 - 2084/03/27"/>
          <s v="2084/03/28 - 2084/04/02"/>
          <s v="2084/04/03 - 2084/04/08"/>
          <s v="2084/04/09 - 2084/04/14"/>
          <s v="2084/04/15 - 2084/04/20"/>
          <s v="2084/04/21 - 2084/04/26"/>
          <s v="2084/04/27 - 2084/05/02"/>
          <s v="2084/05/03 - 2084/05/08"/>
          <s v="2084/05/09 - 2084/05/14"/>
          <s v="2084/05/15 - 2084/05/20"/>
          <s v="2084/05/21 - 2084/05/26"/>
          <s v="2084/05/27 - 2084/06/01"/>
          <s v="2084/06/02 - 2084/06/07"/>
          <s v="2084/06/08 - 2084/06/13"/>
          <s v="2084/06/14 - 2084/06/19"/>
          <s v="2084/06/20 - 2084/06/25"/>
          <s v="2084/06/26 - 2084/07/01"/>
          <s v="2084/07/02 - 2084/07/07"/>
          <s v="2084/07/08 - 2084/07/13"/>
          <s v="2084/07/14 - 2084/07/19"/>
          <s v="2084/07/20 - 2084/07/25"/>
          <s v="2084/07/26 - 2084/07/31"/>
          <s v="2084/08/01 - 2084/08/06"/>
          <s v="2084/08/07 - 2084/08/12"/>
          <s v="2084/08/13 - 2084/08/18"/>
          <s v="2084/08/19 - 2084/08/24"/>
          <s v="2084/08/25 - 2084/08/30"/>
          <s v="2084/08/31 - 2084/09/05"/>
          <s v="2084/09/06 - 2084/09/11"/>
          <s v="2084/09/12 - 2084/09/17"/>
          <s v="2084/09/18 - 2084/09/23"/>
          <s v="2084/09/24 - 2084/09/29"/>
          <s v="2084/09/30 - 2084/10/05"/>
          <s v="2084/10/06 - 2084/10/11"/>
          <s v="2084/10/12 - 2084/10/17"/>
          <s v="2084/10/18 - 2084/10/23"/>
          <s v="2084/10/24 - 2084/10/29"/>
          <s v="2084/10/30 - 2084/11/04"/>
          <s v="2084/11/05 - 2084/11/10"/>
          <s v="2084/11/11 - 2084/11/16"/>
          <s v="2084/11/17 - 2084/11/22"/>
          <s v="2084/11/23 - 2084/11/28"/>
          <s v="2084/11/29 - 2084/12/04"/>
          <s v="2084/12/05 - 2084/12/10"/>
          <s v="2084/12/11 - 2084/12/16"/>
          <s v="2084/12/17 - 2084/12/22"/>
          <s v="2084/12/23 - 2084/12/28"/>
          <s v="2084/12/29 - 2085/01/03"/>
          <s v="2085/01/04 - 2085/01/09"/>
          <s v="2085/01/10 - 2085/01/15"/>
          <s v="2085/01/16 - 2085/01/21"/>
          <s v="2085/01/22 - 2085/01/27"/>
          <s v="2085/01/28 - 2085/02/02"/>
          <s v="2085/02/03 - 2085/02/08"/>
          <s v="2085/02/09 - 2085/02/14"/>
          <s v="2085/02/15 - 2085/02/20"/>
          <s v="2085/02/21 - 2085/02/26"/>
          <s v="2085/02/27 - 2085/03/04"/>
          <s v="2085/03/05 - 2085/03/10"/>
          <s v="2085/03/11 - 2085/03/16"/>
          <s v="2085/03/17 - 2085/03/22"/>
          <s v="2085/03/23 - 2085/03/28"/>
          <s v="2085/03/29 - 2085/04/03"/>
          <s v="2085/04/04 - 2085/04/09"/>
          <s v="2085/04/10 - 2085/04/15"/>
          <s v="2085/04/16 - 2085/04/21"/>
          <s v="2085/04/22 - 2085/04/27"/>
          <s v="2085/04/28 - 2085/05/03"/>
          <s v="2085/05/04 - 2085/05/09"/>
          <s v="2085/05/10 - 2085/05/15"/>
          <s v="2085/05/16 - 2085/05/21"/>
          <s v="2085/05/22 - 2085/05/27"/>
          <s v="2085/05/28 - 2085/06/02"/>
          <s v="2085/06/03 - 2085/06/08"/>
          <s v="2085/06/09 - 2085/06/14"/>
          <s v="2085/06/15 - 2085/06/20"/>
          <s v="2085/06/21 - 2085/06/26"/>
          <s v="2085/06/27 - 2085/07/02"/>
          <s v="2085/07/03 - 2085/07/08"/>
          <s v="2085/07/09 - 2085/07/14"/>
          <s v="2085/07/15 - 2085/07/20"/>
          <s v="2085/07/21 - 2085/07/26"/>
          <s v="2085/07/27 - 2085/08/01"/>
          <s v="2085/08/02 - 2085/08/07"/>
          <s v="2085/08/08 - 2085/08/13"/>
          <s v="2085/08/14 - 2085/08/19"/>
          <s v="2085/08/20 - 2085/08/25"/>
          <s v="2085/08/26 - 2085/08/31"/>
          <s v="2085/09/01 - 2085/09/06"/>
          <s v="2085/09/07 - 2085/09/12"/>
          <s v="2085/09/13 - 2085/09/18"/>
          <s v="2085/09/19 - 2085/09/24"/>
          <s v="2085/09/25 - 2085/09/30"/>
          <s v="2085/10/01 - 2085/10/06"/>
          <s v="2085/10/07 - 2085/10/12"/>
          <s v="2085/10/13 - 2085/10/18"/>
          <s v="2085/10/19 - 2085/10/24"/>
          <s v="2085/10/25 - 2085/10/30"/>
          <s v="2085/10/31 - 2085/11/05"/>
          <s v="2085/11/06 - 2085/11/11"/>
          <s v="2085/11/12 - 2085/11/17"/>
          <s v="2085/11/18 - 2085/11/23"/>
          <s v="2085/11/24 - 2085/11/29"/>
          <s v="2085/11/30 - 2085/12/05"/>
          <s v="2085/12/06 - 2085/12/11"/>
          <s v="2085/12/12 - 2085/12/17"/>
          <s v="2085/12/18 - 2085/12/23"/>
          <s v="2085/12/24 - 2085/12/29"/>
          <s v="2085/12/30 - 2086/01/04"/>
          <s v="2086/01/05 - 2086/01/10"/>
          <s v="2086/01/11 - 2086/01/16"/>
          <s v="2086/01/17 - 2086/01/22"/>
          <s v="2086/01/23 - 2086/01/28"/>
          <s v="2086/01/29 - 2086/02/03"/>
          <s v="2086/02/04 - 2086/02/09"/>
          <s v="2086/02/10 - 2086/02/15"/>
          <s v="2086/02/16 - 2086/02/21"/>
          <s v="2086/02/22 - 2086/02/27"/>
          <s v="2086/02/28 - 2086/03/05"/>
          <s v="2086/03/06 - 2086/03/11"/>
          <s v="2086/03/12 - 2086/03/17"/>
          <s v="2086/03/18 - 2086/03/23"/>
          <s v="2086/03/24 - 2086/03/29"/>
          <s v="2086/03/30 - 2086/04/04"/>
          <s v="2086/04/05 - 2086/04/10"/>
          <s v="2086/04/11 - 2086/04/16"/>
          <s v="2086/04/17 - 2086/04/22"/>
          <s v="2086/04/23 - 2086/04/28"/>
          <s v="2086/04/29 - 2086/05/04"/>
          <s v="2086/05/05 - 2086/05/10"/>
          <s v="2086/05/11 - 2086/05/16"/>
          <s v="2086/05/17 - 2086/05/22"/>
          <s v="2086/05/23 - 2086/05/28"/>
          <s v="2086/05/29 - 2086/06/03"/>
          <s v="2086/06/04 - 2086/06/09"/>
          <s v="2086/06/10 - 2086/06/15"/>
          <s v="2086/06/16 - 2086/06/21"/>
          <s v="2086/06/22 - 2086/06/27"/>
          <s v="2086/06/28 - 2086/07/03"/>
          <s v="2086/07/04 - 2086/07/09"/>
          <s v="2086/07/10 - 2086/07/15"/>
          <s v="2086/07/16 - 2086/07/21"/>
          <s v="2086/07/22 - 2086/07/27"/>
          <s v="2086/07/28 - 2086/08/02"/>
          <s v="2086/08/03 - 2086/08/08"/>
          <s v="2086/08/09 - 2086/08/14"/>
          <s v="2086/08/15 - 2086/08/20"/>
          <s v="2086/08/21 - 2086/08/26"/>
          <s v="2086/08/27 - 2086/09/01"/>
          <s v="2086/09/02 - 2086/09/07"/>
          <s v="2086/09/08 - 2086/09/13"/>
          <s v="2086/09/14 - 2086/09/19"/>
          <s v="2086/09/20 - 2086/09/25"/>
          <s v="2086/09/26 - 2086/10/01"/>
          <s v="2086/10/02 - 2086/10/07"/>
          <s v="2086/10/08 - 2086/10/13"/>
          <s v="2086/10/14 - 2086/10/19"/>
          <s v="2086/10/20 - 2086/10/25"/>
          <s v="2086/10/26 - 2086/10/31"/>
          <s v="2086/11/01 - 2086/11/06"/>
          <s v="2086/11/07 - 2086/11/12"/>
          <s v="2086/11/13 - 2086/11/18"/>
          <s v="2086/11/19 - 2086/11/24"/>
          <s v="2086/11/25 - 2086/11/30"/>
          <s v="2086/12/01 - 2086/12/06"/>
          <s v="2086/12/07 - 2086/12/12"/>
          <s v="2086/12/13 - 2086/12/18"/>
          <s v="2086/12/19 - 2086/12/24"/>
          <s v="2086/12/25 - 2086/12/30"/>
          <s v="2086/12/31 - 2087/01/05"/>
          <s v="2087/01/06 - 2087/01/11"/>
          <s v="2087/01/12 - 2087/01/17"/>
          <s v="2087/01/18 - 2087/01/23"/>
          <s v="2087/01/24 - 2087/01/29"/>
          <s v="2087/01/30 - 2087/02/04"/>
          <s v="2087/02/05 - 2087/02/10"/>
          <s v="2087/02/11 - 2087/02/16"/>
          <s v="2087/02/17 - 2087/02/22"/>
          <s v="2087/02/23 - 2087/02/28"/>
          <s v="2087/03/01 - 2087/03/06"/>
          <s v="2087/03/07 - 2087/03/12"/>
          <s v="2087/03/13 - 2087/03/18"/>
          <s v="2087/03/19 - 2087/03/24"/>
          <s v="2087/03/25 - 2087/03/30"/>
          <s v="2087/03/31 - 2087/04/05"/>
          <s v="2087/04/06 - 2087/04/11"/>
          <s v="2087/04/12 - 2087/04/17"/>
          <s v="2087/04/18 - 2087/04/23"/>
          <s v="2087/04/24 - 2087/04/29"/>
          <s v="2087/04/30 - 2087/05/05"/>
          <s v="2087/05/06 - 2087/05/11"/>
          <s v="2087/05/12 - 2087/05/17"/>
          <s v="2087/05/18 - 2087/05/23"/>
          <s v="2087/05/24 - 2087/05/29"/>
          <s v="2087/05/30 - 2087/06/04"/>
          <s v="2087/06/05 - 2087/06/10"/>
          <s v="2087/06/11 - 2087/06/16"/>
          <s v="2087/06/17 - 2087/06/22"/>
          <s v="2087/06/23 - 2087/06/28"/>
          <s v="2087/06/29 - 2087/07/04"/>
          <s v="2087/07/05 - 2087/07/10"/>
          <s v="2087/07/11 - 2087/07/16"/>
          <s v="2087/07/17 - 2087/07/22"/>
          <s v="2087/07/23 - 2087/07/28"/>
          <s v="2087/07/29 - 2087/08/03"/>
          <s v="2087/08/04 - 2087/08/09"/>
          <s v="2087/08/10 - 2087/08/15"/>
          <s v="2087/08/16 - 2087/08/21"/>
          <s v="2087/08/22 - 2087/08/27"/>
          <s v="2087/08/28 - 2087/09/02"/>
          <s v="2087/09/03 - 2087/09/08"/>
          <s v="2087/09/09 - 2087/09/14"/>
          <s v="2087/09/15 - 2087/09/20"/>
          <s v="2087/09/21 - 2087/09/26"/>
          <s v="2087/09/27 - 2087/10/02"/>
          <s v="2087/10/03 - 2087/10/08"/>
          <s v="2087/10/09 - 2087/10/14"/>
          <s v="2087/10/15 - 2087/10/20"/>
          <s v="2087/10/21 - 2087/10/26"/>
          <s v="2087/10/27 - 2087/11/01"/>
          <s v="2087/11/02 - 2087/11/07"/>
          <s v="2087/11/08 - 2087/11/13"/>
          <s v="2087/11/14 - 2087/11/19"/>
          <s v="2087/11/20 - 2087/11/25"/>
          <s v="2087/11/26 - 2087/12/01"/>
          <s v="2087/12/02 - 2087/12/07"/>
          <s v="2087/12/08 - 2087/12/13"/>
          <s v="2087/12/14 - 2087/12/19"/>
          <s v="2087/12/20 - 2087/12/25"/>
          <s v="2087/12/26 - 2087/12/31"/>
          <s v="2088/01/01 - 2088/01/06"/>
          <s v="2088/01/07 - 2088/01/12"/>
          <s v="2088/01/13 - 2088/01/18"/>
          <s v="2088/01/19 - 2088/01/24"/>
          <s v="2088/01/25 - 2088/01/30"/>
          <s v="2088/01/31 - 2088/02/05"/>
          <s v="2088/02/06 - 2088/02/11"/>
          <s v="2088/02/12 - 2088/02/17"/>
          <s v="2088/02/18 - 2088/02/23"/>
          <s v="2088/02/24 - 2088/02/29"/>
          <s v="2088/03/01 - 2088/03/06"/>
          <s v="2088/03/07 - 2088/03/12"/>
          <s v="2088/03/13 - 2088/03/18"/>
          <s v="2088/03/19 - 2088/03/24"/>
          <s v="2088/03/25 - 2088/03/30"/>
          <s v="2088/03/31 - 2088/04/05"/>
          <s v="2088/04/06 - 2088/04/11"/>
          <s v="2088/04/12 - 2088/04/17"/>
          <s v="2088/04/18 - 2088/04/23"/>
          <s v="2088/04/24 - 2088/04/29"/>
          <s v="2088/04/30 - 2088/05/05"/>
          <s v="2088/05/06 - 2088/05/11"/>
          <s v="2088/05/12 - 2088/05/17"/>
          <s v="2088/05/18 - 2088/05/23"/>
          <s v="2088/05/24 - 2088/05/29"/>
          <s v="2088/05/30 - 2088/06/04"/>
          <s v="2088/06/05 - 2088/06/10"/>
          <s v="2088/06/11 - 2088/06/16"/>
          <s v="2088/06/17 - 2088/06/22"/>
          <s v="2088/06/23 - 2088/06/28"/>
          <s v="2088/06/29 - 2088/07/04"/>
          <s v="2088/07/05 - 2088/07/10"/>
          <s v="2088/07/11 - 2088/07/16"/>
          <s v="2088/07/17 - 2088/07/22"/>
          <s v="2088/07/23 - 2088/07/28"/>
          <s v="2088/07/29 - 2088/08/03"/>
          <s v="2088/08/04 - 2088/08/09"/>
          <s v="2088/08/10 - 2088/08/15"/>
          <s v="2088/08/16 - 2088/08/21"/>
          <s v="2088/08/22 - 2088/08/27"/>
          <s v="2088/08/28 - 2088/09/02"/>
          <s v="2088/09/03 - 2088/09/08"/>
          <s v="2088/09/09 - 2088/09/14"/>
          <s v="2088/09/15 - 2088/09/20"/>
          <s v="2088/09/21 - 2088/09/26"/>
          <s v="2088/09/27 - 2088/10/02"/>
          <s v="2088/10/03 - 2088/10/08"/>
          <s v="2088/10/09 - 2088/10/14"/>
          <s v="2088/10/15 - 2088/10/20"/>
          <s v="2088/10/21 - 2088/10/26"/>
          <s v="2088/10/27 - 2088/11/01"/>
          <s v="2088/11/02 - 2088/11/07"/>
          <s v="2088/11/08 - 2088/11/13"/>
          <s v="2088/11/14 - 2088/11/19"/>
          <s v="2088/11/20 - 2088/11/25"/>
          <s v="2088/11/26 - 2088/12/01"/>
          <s v="2088/12/02 - 2088/12/07"/>
          <s v="2088/12/08 - 2088/12/13"/>
          <s v="2088/12/14 - 2088/12/19"/>
          <s v="2088/12/20 - 2088/12/25"/>
          <s v="2088/12/26 - 2088/12/31"/>
          <s v="2089/01/01 - 2089/01/06"/>
          <s v="2089/01/07 - 2089/01/12"/>
          <s v="2089/01/13 - 2089/01/18"/>
          <s v="2089/01/19 - 2089/01/24"/>
          <s v="2089/01/25 - 2089/01/30"/>
          <s v="2089/01/31 - 2089/02/05"/>
          <s v="2089/02/06 - 2089/02/11"/>
          <s v="2089/02/12 - 2089/02/17"/>
          <s v="2089/02/18 - 2089/02/23"/>
          <s v="2089/02/24 - 2089/03/01"/>
          <s v="2089/03/02 - 2089/03/07"/>
          <s v="2089/03/08 - 2089/03/13"/>
          <s v="2089/03/14 - 2089/03/19"/>
          <s v="2089/03/20 - 2089/03/25"/>
          <s v="2089/03/26 - 2089/03/31"/>
          <s v="2089/04/01 - 2089/04/06"/>
          <s v="2089/04/07 - 2089/04/12"/>
          <s v="2089/04/13 - 2089/04/18"/>
          <s v="2089/04/19 - 2089/04/24"/>
          <s v="2089/04/25 - 2089/04/30"/>
          <s v="2089/05/01 - 2089/05/06"/>
          <s v="2089/05/07 - 2089/05/12"/>
          <s v="2089/05/13 - 2089/05/18"/>
          <s v="2089/05/19 - 2089/05/24"/>
          <s v="2089/05/25 - 2089/05/30"/>
          <s v="2089/05/31 - 2089/06/05"/>
          <s v="2089/06/06 - 2089/06/11"/>
          <s v="2089/06/12 - 2089/06/17"/>
          <s v="2089/06/18 - 2089/06/23"/>
          <s v="2089/06/24 - 2089/06/29"/>
          <s v="2089/06/30 - 2089/07/05"/>
          <s v="2089/07/06 - 2089/07/11"/>
          <s v="2089/07/12 - 2089/07/17"/>
          <s v="2089/07/18 - 2089/07/23"/>
          <s v="2089/07/24 - 2089/07/29"/>
          <s v="2089/07/30 - 2089/08/04"/>
          <s v="2089/08/05 - 2089/08/10"/>
          <s v="2089/08/11 - 2089/08/16"/>
          <s v="2089/08/17 - 2089/08/22"/>
          <s v="2089/08/23 - 2089/08/28"/>
          <s v="2089/08/29 - 2089/09/03"/>
          <s v="2089/09/04 - 2089/09/09"/>
          <s v="2089/09/10 - 2089/09/15"/>
          <s v="2089/09/16 - 2089/09/21"/>
          <s v="2089/09/22 - 2089/09/27"/>
          <s v="2089/09/28 - 2089/10/03"/>
          <s v="2089/10/04 - 2089/10/09"/>
          <s v="2089/10/10 - 2089/10/15"/>
          <s v="2089/10/16 - 2089/10/21"/>
          <s v="2089/10/22 - 2089/10/27"/>
          <s v="2089/10/28 - 2089/11/02"/>
          <s v="2089/11/03 - 2089/11/08"/>
          <s v="2089/11/09 - 2089/11/14"/>
          <s v="2089/11/15 - 2089/11/20"/>
          <s v="2089/11/21 - 2089/11/26"/>
          <s v="2089/11/27 - 2089/12/02"/>
          <s v="2089/12/03 - 2089/12/08"/>
          <s v="2089/12/09 - 2089/12/14"/>
          <s v="2089/12/15 - 2089/12/20"/>
          <s v="2089/12/21 - 2089/12/26"/>
          <s v="2089/12/27 - 2090/01/01"/>
          <s v="2090/01/02 - 2090/01/07"/>
          <s v="2090/01/08 - 2090/01/13"/>
          <s v="2090/01/14 - 2090/01/19"/>
          <s v="2090/01/20 - 2090/01/25"/>
          <s v="2090/01/26 - 2090/01/31"/>
          <s v="2090/02/01 - 2090/02/06"/>
          <s v="2090/02/07 - 2090/02/12"/>
          <s v="2090/02/13 - 2090/02/18"/>
          <s v="2090/02/19 - 2090/02/24"/>
          <s v="2090/02/25 - 2090/03/02"/>
          <s v="2090/03/03 - 2090/03/08"/>
          <s v="2090/03/09 - 2090/03/14"/>
          <s v="2090/03/15 - 2090/03/20"/>
          <s v="2090/03/21 - 2090/03/26"/>
          <s v="2090/03/27 - 2090/04/01"/>
          <s v="2090/04/02 - 2090/04/07"/>
          <s v="2090/04/08 - 2090/04/13"/>
          <s v="2090/04/14 - 2090/04/19"/>
          <s v="2090/04/20 - 2090/04/25"/>
          <s v="2090/04/26 - 2090/05/01"/>
          <s v="2090/05/02 - 2090/05/07"/>
          <s v="2090/05/08 - 2090/05/13"/>
          <s v="2090/05/14 - 2090/05/19"/>
          <s v="2090/05/20 - 2090/05/25"/>
          <s v="2090/05/26 - 2090/05/31"/>
          <s v="2090/06/01 - 2090/06/06"/>
          <s v="2090/06/07 - 2090/06/12"/>
          <s v="2090/06/13 - 2090/06/18"/>
          <s v="2090/06/19 - 2090/06/24"/>
          <s v="2090/06/25 - 2090/06/30"/>
          <s v="2090/07/01 - 2090/07/06"/>
          <s v="2090/07/07 - 2090/07/12"/>
          <s v="2090/07/13 - 2090/07/18"/>
          <s v="2090/07/19 - 2090/07/24"/>
          <s v="2090/07/25 - 2090/07/30"/>
          <s v="2090/07/31 - 2090/08/05"/>
          <s v="2090/08/06 - 2090/08/11"/>
          <s v="2090/08/12 - 2090/08/17"/>
          <s v="2090/08/18 - 2090/08/23"/>
          <s v="2090/08/24 - 2090/08/29"/>
          <s v="2090/08/30 - 2090/09/04"/>
          <s v="2090/09/05 - 2090/09/10"/>
          <s v="2090/09/11 - 2090/09/16"/>
          <s v="2090/09/17 - 2090/09/22"/>
          <s v="2090/09/23 - 2090/09/28"/>
          <s v="2090/09/29 - 2090/10/04"/>
          <s v="2090/10/05 - 2090/10/10"/>
          <s v="2090/10/11 - 2090/10/16"/>
          <s v="2090/10/17 - 2090/10/22"/>
          <s v="2090/10/23 - 2090/10/28"/>
          <s v="2090/10/29 - 2090/11/03"/>
          <s v="2090/11/04 - 2090/11/09"/>
          <s v="2090/11/10 - 2090/11/15"/>
          <s v="2090/11/16 - 2090/11/21"/>
          <s v="2090/11/22 - 2090/11/27"/>
          <s v="2090/11/28 - 2090/12/03"/>
          <s v="2090/12/04 - 2090/12/09"/>
          <s v="2090/12/10 - 2090/12/15"/>
          <s v="2090/12/16 - 2090/12/21"/>
          <s v="2090/12/22 - 2090/12/27"/>
          <s v="2090/12/28 - 2091/01/02"/>
          <s v="2091/01/03 - 2091/01/08"/>
          <s v="2091/01/09 - 2091/01/14"/>
          <s v="2091/01/15 - 2091/01/20"/>
          <s v="2091/01/21 - 2091/01/26"/>
          <s v="2091/01/27 - 2091/02/01"/>
          <s v="2091/02/02 - 2091/02/07"/>
          <s v="2091/02/08 - 2091/02/13"/>
          <s v="2091/02/14 - 2091/02/19"/>
          <s v="2091/02/20 - 2091/02/25"/>
          <s v="2091/02/26 - 2091/03/03"/>
          <s v="2091/03/04 - 2091/03/09"/>
          <s v="2091/03/10 - 2091/03/15"/>
          <s v="2091/03/16 - 2091/03/21"/>
          <s v="2091/03/22 - 2091/03/27"/>
          <s v="2091/03/28 - 2091/04/02"/>
          <s v="2091/04/03 - 2091/04/08"/>
          <s v="2091/04/09 - 2091/04/14"/>
          <s v="2091/04/15 - 2091/04/20"/>
          <s v="2091/04/21 - 2091/04/26"/>
          <s v="2091/04/27 - 2091/05/02"/>
          <s v="2091/05/03 - 2091/05/08"/>
          <s v="2091/05/09 - 2091/05/14"/>
          <s v="2091/05/15 - 2091/05/20"/>
          <s v="2091/05/21 - 2091/05/26"/>
          <s v="2091/05/27 - 2091/06/01"/>
          <s v="2091/06/02 - 2091/06/07"/>
          <s v="2091/06/08 - 2091/06/13"/>
          <s v="2091/06/14 - 2091/06/19"/>
          <s v="2091/06/20 - 2091/06/25"/>
          <s v="2091/06/26 - 2091/07/01"/>
          <s v="2091/07/02 - 2091/07/07"/>
          <s v="2091/07/08 - 2091/07/13"/>
          <s v="2091/07/14 - 2091/07/19"/>
          <s v="2091/07/20 - 2091/07/25"/>
          <s v="2091/07/26 - 2091/07/31"/>
          <s v="2091/08/01 - 2091/08/06"/>
          <s v="2091/08/07 - 2091/08/12"/>
          <s v="2091/08/13 - 2091/08/18"/>
          <s v="2091/08/19 - 2091/08/24"/>
          <s v="2091/08/25 - 2091/08/30"/>
          <s v="2091/08/31 - 2091/09/05"/>
          <s v="2091/09/06 - 2091/09/11"/>
          <s v="2091/09/12 - 2091/09/17"/>
          <s v="2091/09/18 - 2091/09/23"/>
          <s v="2091/09/24 - 2091/09/29"/>
          <s v="2091/09/30 - 2091/10/05"/>
          <s v="2091/10/06 - 2091/10/11"/>
          <s v="2091/10/12 - 2091/10/17"/>
          <s v="2091/10/18 - 2091/10/23"/>
          <s v="2091/10/24 - 2091/10/29"/>
          <s v="2091/10/30 - 2091/11/04"/>
          <s v="2091/11/05 - 2091/11/10"/>
          <s v="2091/11/11 - 2091/11/16"/>
          <s v="2091/11/17 - 2091/11/22"/>
          <s v="2091/11/23 - 2091/11/28"/>
          <s v="2091/11/29 - 2091/12/04"/>
          <s v="2091/12/05 - 2091/12/10"/>
          <s v="2091/12/11 - 2091/12/16"/>
          <s v="2091/12/17 - 2091/12/22"/>
          <s v="2091/12/23 - 2091/12/28"/>
          <s v="2091/12/29 - 2092/01/03"/>
          <s v="2092/01/04 - 2092/01/09"/>
          <s v="2092/01/10 - 2092/01/15"/>
          <s v="2092/01/16 - 2092/01/21"/>
          <s v="2092/01/22 - 2092/01/27"/>
          <s v="2092/01/28 - 2092/02/02"/>
          <s v="2092/02/03 - 2092/02/08"/>
          <s v="2092/02/09 - 2092/02/14"/>
          <s v="2092/02/15 - 2092/02/20"/>
          <s v="2092/02/21 - 2092/02/26"/>
          <s v="2092/02/27 - 2092/03/03"/>
          <s v="2092/03/04 - 2092/03/09"/>
          <s v="2092/03/10 - 2092/03/15"/>
          <s v="2092/03/16 - 2092/03/21"/>
          <s v="2092/03/22 - 2092/03/27"/>
          <s v="2092/03/28 - 2092/04/02"/>
          <s v="2092/04/03 - 2092/04/08"/>
          <s v="2092/04/09 - 2092/04/14"/>
          <s v="2092/04/15 - 2092/04/20"/>
          <s v="2092/04/21 - 2092/04/26"/>
          <s v="2092/04/27 - 2092/05/02"/>
          <s v="2092/05/03 - 2092/05/08"/>
          <s v="2092/05/09 - 2092/05/14"/>
          <s v="2092/05/15 - 2092/05/20"/>
          <s v="2092/05/21 - 2092/05/26"/>
          <s v="2092/05/27 - 2092/06/01"/>
          <s v="2092/06/02 - 2092/06/07"/>
          <s v="2092/06/08 - 2092/06/13"/>
          <s v="2092/06/14 - 2092/06/19"/>
          <s v="2092/06/20 - 2092/06/25"/>
          <s v="2092/06/26 - 2092/07/01"/>
          <s v="2092/07/02 - 2092/07/07"/>
          <s v="2092/07/08 - 2092/07/13"/>
          <s v="2092/07/14 - 2092/07/19"/>
          <s v="2092/07/20 - 2092/07/25"/>
          <s v="2092/07/26 - 2092/07/31"/>
          <s v="2092/08/01 - 2092/08/06"/>
          <s v="2092/08/07 - 2092/08/12"/>
          <s v="2092/08/13 - 2092/08/18"/>
          <s v="2092/08/19 - 2092/08/24"/>
          <s v="2092/08/25 - 2092/08/30"/>
          <s v="2092/08/31 - 2092/09/05"/>
          <s v="2092/09/06 - 2092/09/11"/>
          <s v="2092/09/12 - 2092/09/17"/>
          <s v="2092/09/18 - 2092/09/23"/>
          <s v="2092/09/24 - 2092/09/29"/>
          <s v="2092/09/30 - 2092/10/05"/>
          <s v="2092/10/06 - 2092/10/11"/>
          <s v="2092/10/12 - 2092/10/17"/>
          <s v="2092/10/18 - 2092/10/23"/>
          <s v="2092/10/24 - 2092/10/29"/>
          <s v="2092/10/30 - 2092/11/04"/>
          <s v="2092/11/05 - 2092/11/10"/>
          <s v="2092/11/11 - 2092/11/16"/>
          <s v="2092/11/17 - 2092/11/22"/>
          <s v="2092/11/23 - 2092/11/28"/>
          <s v="2092/11/29 - 2092/12/04"/>
          <s v="2092/12/05 - 2092/12/10"/>
          <s v="2092/12/11 - 2092/12/16"/>
          <s v="2092/12/17 - 2092/12/22"/>
          <s v="2092/12/23 - 2092/12/28"/>
          <s v="2092/12/29 - 2093/01/03"/>
          <s v="2093/01/04 - 2093/01/09"/>
          <s v="2093/01/10 - 2093/01/15"/>
          <s v="2093/01/16 - 2093/01/21"/>
          <s v="2093/01/22 - 2093/01/27"/>
          <s v="2093/01/28 - 2093/02/02"/>
          <s v="2093/02/03 - 2093/02/08"/>
          <s v="2093/02/09 - 2093/02/14"/>
          <s v="2093/02/15 - 2093/02/20"/>
          <s v="2093/02/21 - 2093/02/26"/>
          <s v="2093/02/27 - 2093/03/04"/>
          <s v="2093/03/05 - 2093/03/10"/>
          <s v="2093/03/11 - 2093/03/16"/>
          <s v="2093/03/17 - 2093/03/22"/>
          <s v="2093/03/23 - 2093/03/28"/>
          <s v="2093/03/29 - 2093/04/03"/>
          <s v="2093/04/04 - 2093/04/09"/>
          <s v="2093/04/10 - 2093/04/15"/>
          <s v="2093/04/16 - 2093/04/21"/>
          <s v="2093/04/22 - 2093/04/27"/>
          <s v="2093/04/28 - 2093/05/03"/>
          <s v="2093/05/04 - 2093/05/09"/>
          <s v="2093/05/10 - 2093/05/15"/>
          <s v="2093/05/16 - 2093/05/21"/>
          <s v="2093/05/22 - 2093/05/27"/>
          <s v="2093/05/28 - 2093/06/02"/>
          <s v="2093/06/03 - 2093/06/08"/>
          <s v="2093/06/09 - 2093/06/14"/>
          <s v="2093/06/15 - 2093/06/20"/>
          <s v="2093/06/21 - 2093/06/26"/>
          <s v="2093/06/27 - 2093/07/02"/>
          <s v="2093/07/03 - 2093/07/08"/>
          <s v="2093/07/09 - 2093/07/14"/>
          <s v="2093/07/15 - 2093/07/20"/>
          <s v="2093/07/21 - 2093/07/26"/>
          <s v="2093/07/27 - 2093/08/01"/>
          <s v="2093/08/02 - 2093/08/07"/>
          <s v="2093/08/08 - 2093/08/13"/>
          <s v="2093/08/14 - 2093/08/19"/>
          <s v="2093/08/20 - 2093/08/25"/>
          <s v="2093/08/26 - 2093/08/31"/>
          <s v="2093/09/01 - 2093/09/06"/>
          <s v="2093/09/07 - 2093/09/12"/>
          <s v="2093/09/13 - 2093/09/18"/>
          <s v="2093/09/19 - 2093/09/24"/>
          <s v="2093/09/25 - 2093/09/30"/>
          <s v="2093/10/01 - 2093/10/06"/>
          <s v="2093/10/07 - 2093/10/12"/>
          <s v="2093/10/13 - 2093/10/18"/>
          <s v="2093/10/19 - 2093/10/24"/>
          <s v="2093/10/25 - 2093/10/30"/>
          <s v="2093/10/31 - 2093/11/05"/>
          <s v="2093/11/06 - 2093/11/11"/>
          <s v="2093/11/12 - 2093/11/17"/>
          <s v="2093/11/18 - 2093/11/23"/>
          <s v="2093/11/24 - 2093/11/29"/>
          <s v="2093/11/30 - 2093/12/05"/>
          <s v="2093/12/06 - 2093/12/11"/>
          <s v="2093/12/12 - 2093/12/17"/>
          <s v="2093/12/18 - 2093/12/23"/>
          <s v="2093/12/24 - 2093/12/29"/>
          <s v="2093/12/30 - 2094/01/04"/>
          <s v="2094/01/05 - 2094/01/10"/>
          <s v="2094/01/11 - 2094/01/16"/>
          <s v="2094/01/17 - 2094/01/22"/>
          <s v="2094/01/23 - 2094/01/28"/>
          <s v="2094/01/29 - 2094/02/03"/>
          <s v="2094/02/04 - 2094/02/09"/>
          <s v="2094/02/10 - 2094/02/15"/>
          <s v="2094/02/16 - 2094/02/21"/>
          <s v="2094/02/22 - 2094/02/27"/>
          <s v="2094/02/28 - 2094/03/05"/>
          <s v="2094/03/06 - 2094/03/11"/>
          <s v="2094/03/12 - 2094/03/17"/>
          <s v="2094/03/18 - 2094/03/23"/>
          <s v="2094/03/24 - 2094/03/29"/>
          <s v="2094/03/30 - 2094/04/04"/>
          <s v="2094/04/05 - 2094/04/10"/>
          <s v="2094/04/11 - 2094/04/16"/>
          <s v="2094/04/17 - 2094/04/22"/>
          <s v="2094/04/23 - 2094/04/28"/>
          <s v="2094/04/29 - 2094/05/04"/>
          <s v="2094/05/05 - 2094/05/10"/>
          <s v="2094/05/11 - 2094/05/16"/>
          <s v="2094/05/17 - 2094/05/22"/>
          <s v="2094/05/23 - 2094/05/28"/>
          <s v="2094/05/29 - 2094/06/03"/>
          <s v="2094/06/04 - 2094/06/09"/>
          <s v="2094/06/10 - 2094/06/15"/>
          <s v="2094/06/16 - 2094/06/21"/>
          <s v="2094/06/22 - 2094/06/27"/>
          <s v="2094/06/28 - 2094/07/03"/>
          <s v="2094/07/04 - 2094/07/09"/>
          <s v="2094/07/10 - 2094/07/15"/>
          <s v="2094/07/16 - 2094/07/21"/>
          <s v="2094/07/22 - 2094/07/27"/>
          <s v="2094/07/28 - 2094/08/02"/>
          <s v="2094/08/03 - 2094/08/08"/>
          <s v="2094/08/09 - 2094/08/14"/>
          <s v="2094/08/15 - 2094/08/20"/>
          <s v="2094/08/21 - 2094/08/26"/>
          <s v="2094/08/27 - 2094/09/01"/>
          <s v="2094/09/02 - 2094/09/07"/>
          <s v="2094/09/08 - 2094/09/13"/>
          <s v="2094/09/14 - 2094/09/19"/>
          <s v="2094/09/20 - 2094/09/25"/>
          <s v="2094/09/26 - 2094/10/01"/>
          <s v="2094/10/02 - 2094/10/07"/>
          <s v="2094/10/08 - 2094/10/13"/>
          <s v="2094/10/14 - 2094/10/19"/>
          <s v="2094/10/20 - 2094/10/25"/>
          <s v="2094/10/26 - 2094/10/31"/>
          <s v="2094/11/01 - 2094/11/06"/>
          <s v="2094/11/07 - 2094/11/12"/>
          <s v="2094/11/13 - 2094/11/18"/>
          <s v="2094/11/19 - 2094/11/24"/>
          <s v="2094/11/25 - 2094/11/30"/>
          <s v="2094/12/01 - 2094/12/06"/>
          <s v="2094/12/07 - 2094/12/12"/>
          <s v="2094/12/13 - 2094/12/18"/>
          <s v="2094/12/19 - 2094/12/24"/>
          <s v="2094/12/25 - 2094/12/30"/>
          <s v="2094/12/31 - 2095/01/05"/>
          <s v="2095/01/06 - 2095/01/11"/>
          <s v="2095/01/12 - 2095/01/17"/>
          <s v="2095/01/18 - 2095/01/23"/>
          <s v="2095/01/24 - 2095/01/29"/>
          <s v="2095/01/30 - 2095/02/04"/>
          <s v="2095/02/05 - 2095/02/10"/>
          <s v="2095/02/11 - 2095/02/16"/>
          <s v="2095/02/17 - 2095/02/22"/>
          <s v="2095/02/23 - 2095/02/28"/>
          <s v="2095/03/01 - 2095/03/06"/>
          <s v="2095/03/07 - 2095/03/12"/>
          <s v="2095/03/13 - 2095/03/18"/>
          <s v="2095/03/19 - 2095/03/24"/>
          <s v="2095/03/25 - 2095/03/30"/>
          <s v="2095/03/31 - 2095/04/05"/>
          <s v="2095/04/06 - 2095/04/11"/>
          <s v="2095/04/12 - 2095/04/17"/>
          <s v="2095/04/18 - 2095/04/23"/>
          <s v="2095/04/24 - 2095/04/29"/>
          <s v="2095/04/30 - 2095/05/05"/>
          <s v="2095/05/06 - 2095/05/11"/>
          <s v="2095/05/12 - 2095/05/17"/>
          <s v="2095/05/18 - 2095/05/23"/>
          <s v="2095/05/24 - 2095/05/29"/>
          <s v="2095/05/30 - 2095/06/04"/>
          <s v="2095/06/05 - 2095/06/10"/>
          <s v="2095/06/11 - 2095/06/16"/>
          <s v="2095/06/17 - 2095/06/22"/>
          <s v="2095/06/23 - 2095/06/28"/>
          <s v="2095/06/29 - 2095/07/04"/>
          <s v="2095/07/05 - 2095/07/10"/>
          <s v="2095/07/11 - 2095/07/16"/>
          <s v="2095/07/17 - 2095/07/22"/>
          <s v="2095/07/23 - 2095/07/28"/>
          <s v="2095/07/29 - 2095/08/03"/>
          <s v="2095/08/04 - 2095/08/09"/>
          <s v="2095/08/10 - 2095/08/15"/>
          <s v="2095/08/16 - 2095/08/21"/>
          <s v="2095/08/22 - 2095/08/27"/>
          <s v="2095/08/28 - 2095/09/02"/>
          <s v="2095/09/03 - 2095/09/08"/>
          <s v="2095/09/09 - 2095/09/14"/>
          <s v="2095/09/15 - 2095/09/20"/>
          <s v="2095/09/21 - 2095/09/26"/>
          <s v="2095/09/27 - 2095/10/02"/>
          <s v="2095/10/03 - 2095/10/08"/>
          <s v="2095/10/09 - 2095/10/14"/>
          <s v="2095/10/15 - 2095/10/20"/>
          <s v="2095/10/21 - 2095/10/26"/>
          <s v="2095/10/27 - 2095/11/01"/>
          <s v="2095/11/02 - 2095/11/07"/>
          <s v="2095/11/08 - 2095/11/13"/>
          <s v="2095/11/14 - 2095/11/19"/>
          <s v="2095/11/20 - 2095/11/25"/>
          <s v="2095/11/26 - 2095/12/01"/>
          <s v="2095/12/02 - 2095/12/07"/>
          <s v="2095/12/08 - 2095/12/13"/>
          <s v="2095/12/14 - 2095/12/19"/>
          <s v="2095/12/20 - 2095/12/25"/>
          <s v="2095/12/26 - 2095/12/31"/>
          <s v="2096/01/01 - 2096/01/06"/>
          <s v="2096/01/07 - 2096/01/12"/>
          <s v="2096/01/13 - 2096/01/18"/>
          <s v="2096/01/19 - 2096/01/24"/>
          <s v="2096/01/25 - 2096/01/30"/>
          <s v="2096/01/31 - 2096/02/05"/>
          <s v="2096/02/06 - 2096/02/11"/>
          <s v="2096/02/12 - 2096/02/17"/>
          <s v="2096/02/18 - 2096/02/23"/>
          <s v="2096/02/24 - 2096/02/29"/>
          <s v="2096/03/01 - 2096/03/06"/>
          <s v="2096/03/07 - 2096/03/12"/>
          <s v="2096/03/13 - 2096/03/18"/>
          <s v="2096/03/19 - 2096/03/24"/>
          <s v="2096/03/25 - 2096/03/30"/>
          <s v="2096/03/31 - 2096/04/05"/>
          <s v="2096/04/06 - 2096/04/11"/>
          <s v="2096/04/12 - 2096/04/17"/>
          <s v="2096/04/18 - 2096/04/23"/>
          <s v="2096/04/24 - 2096/04/29"/>
          <s v="2096/04/30 - 2096/05/05"/>
          <s v="2096/05/06 - 2096/05/11"/>
          <s v="2096/05/12 - 2096/05/17"/>
          <s v="2096/05/18 - 2096/05/23"/>
          <s v="2096/05/24 - 2096/05/29"/>
          <s v="2096/05/30 - 2096/06/04"/>
          <s v="2096/06/05 - 2096/06/10"/>
          <s v="2096/06/11 - 2096/06/16"/>
          <s v="2096/06/17 - 2096/06/22"/>
          <s v="2096/06/23 - 2096/06/28"/>
          <s v="2096/06/29 - 2096/07/04"/>
          <s v="2096/07/05 - 2096/07/10"/>
          <s v="2096/07/11 - 2096/07/16"/>
          <s v="2096/07/17 - 2096/07/22"/>
          <s v="2096/07/23 - 2096/07/28"/>
          <s v="2096/07/29 - 2096/08/03"/>
          <s v="2096/08/04 - 2096/08/09"/>
          <s v="2096/08/10 - 2096/08/15"/>
          <s v="2096/08/16 - 2096/08/21"/>
          <s v="2096/08/22 - 2096/08/27"/>
          <s v="2096/08/28 - 2096/09/02"/>
          <s v="2096/09/03 - 2096/09/08"/>
          <s v="2096/09/09 - 2096/09/14"/>
          <s v="2096/09/15 - 2096/09/20"/>
          <s v="2096/09/21 - 2096/09/26"/>
          <s v="2096/09/27 - 2096/10/02"/>
          <s v="2096/10/03 - 2096/10/08"/>
          <s v="2096/10/09 - 2096/10/14"/>
          <s v="2096/10/15 - 2096/10/20"/>
          <s v="2096/10/21 - 2096/10/26"/>
          <s v="2096/10/27 - 2096/11/01"/>
          <s v="2096/11/02 - 2096/11/07"/>
          <s v="2096/11/08 - 2096/11/13"/>
          <s v="2096/11/14 - 2096/11/19"/>
          <s v="2096/11/20 - 2096/11/25"/>
          <s v="2096/11/26 - 2096/12/01"/>
          <s v="2096/12/02 - 2096/12/07"/>
          <s v="2096/12/08 - 2096/12/13"/>
          <s v="2096/12/14 - 2096/12/19"/>
          <s v="2096/12/20 - 2096/12/25"/>
          <s v="2096/12/26 - 2096/12/31"/>
          <s v="2097/01/01 - 2097/01/06"/>
          <s v="2097/01/07 - 2097/01/12"/>
          <s v="2097/01/13 - 2097/01/18"/>
          <s v="2097/01/19 - 2097/01/24"/>
          <s v="2097/01/25 - 2097/01/30"/>
          <s v="2097/01/31 - 2097/02/05"/>
          <s v="2097/02/06 - 2097/02/11"/>
          <s v="2097/02/12 - 2097/02/17"/>
          <s v="2097/02/18 - 2097/02/23"/>
          <s v="2097/02/24 - 2097/03/01"/>
          <s v="2097/03/02 - 2097/03/07"/>
          <s v="2097/03/08 - 2097/03/13"/>
          <s v="2097/03/14 - 2097/03/19"/>
          <s v="2097/03/20 - 2097/03/25"/>
          <s v="2097/03/26 - 2097/03/31"/>
          <s v="2097/04/01 - 2097/04/06"/>
          <s v="2097/04/07 - 2097/04/12"/>
          <s v="2097/04/13 - 2097/04/18"/>
          <s v="2097/04/19 - 2097/04/24"/>
          <s v="2097/04/25 - 2097/04/30"/>
          <s v="2097/05/01 - 2097/05/06"/>
          <s v="2097/05/07 - 2097/05/12"/>
          <s v="2097/05/13 - 2097/05/18"/>
          <s v="2097/05/19 - 2097/05/24"/>
          <s v="2097/05/25 - 2097/05/30"/>
          <s v="2097/05/31 - 2097/06/05"/>
          <s v="2097/06/06 - 2097/06/11"/>
          <s v="2097/06/12 - 2097/06/17"/>
          <s v="2097/06/18 - 2097/06/23"/>
          <s v="2097/06/24 - 2097/06/29"/>
          <s v="2097/06/30 - 2097/07/05"/>
          <s v="2097/07/06 - 2097/07/11"/>
          <s v="2097/07/12 - 2097/07/17"/>
          <s v="2097/07/18 - 2097/07/23"/>
          <s v="2097/07/24 - 2097/07/29"/>
          <s v="2097/07/30 - 2097/08/04"/>
          <s v="2097/08/05 - 2097/08/10"/>
          <s v="2097/08/11 - 2097/08/16"/>
          <s v="2097/08/17 - 2097/08/22"/>
          <s v="2097/08/23 - 2097/08/28"/>
          <s v="2097/08/29 - 2097/09/03"/>
          <s v="2097/09/04 - 2097/09/09"/>
          <s v="2097/09/10 - 2097/09/15"/>
          <s v="2097/09/16 - 2097/09/21"/>
          <s v="2097/09/22 - 2097/09/27"/>
          <s v="2097/09/28 - 2097/10/03"/>
          <s v="2097/10/04 - 2097/10/09"/>
          <s v="2097/10/10 - 2097/10/15"/>
          <s v="2097/10/16 - 2097/10/21"/>
          <s v="2097/10/22 - 2097/10/27"/>
          <s v="2097/10/28 - 2097/11/02"/>
          <s v="2097/11/03 - 2097/11/08"/>
          <s v="2097/11/09 - 2097/11/14"/>
          <s v="2097/11/15 - 2097/11/20"/>
          <s v="2097/11/21 - 2097/11/26"/>
          <s v="2097/11/27 - 2097/12/02"/>
          <s v="2097/12/03 - 2097/12/08"/>
          <s v="2097/12/09 - 2097/12/14"/>
          <s v="2097/12/15 - 2097/12/20"/>
          <s v="2097/12/21 - 2097/12/26"/>
          <s v="2097/12/27 - 2098/01/01"/>
          <s v="2098/01/02 - 2098/01/07"/>
          <s v="2098/01/08 - 2098/01/13"/>
          <s v="2098/01/14 - 2098/01/19"/>
          <s v="2098/01/20 - 2098/01/25"/>
          <s v="2098/01/26 - 2098/01/31"/>
          <s v="2098/02/01 - 2098/02/06"/>
          <s v="2098/02/07 - 2098/02/12"/>
          <s v="2098/02/13 - 2098/02/18"/>
          <s v="2098/02/19 - 2098/02/24"/>
          <s v="2098/02/25 - 2098/03/02"/>
          <s v="2098/03/03 - 2098/03/08"/>
          <s v="2098/03/09 - 2098/03/14"/>
          <s v="2098/03/15 - 2098/03/20"/>
          <s v="2098/03/21 - 2098/03/26"/>
          <s v="2098/03/27 - 2098/04/01"/>
          <s v="2098/04/02 - 2098/04/07"/>
          <s v="2098/04/08 - 2098/04/13"/>
          <s v="2098/04/14 - 2098/04/19"/>
          <s v="2098/04/20 - 2098/04/25"/>
          <s v="2098/04/26 - 2098/05/01"/>
          <s v="2098/05/02 - 2098/05/07"/>
          <s v="2098/05/08 - 2098/05/13"/>
          <s v="2098/05/14 - 2098/05/19"/>
          <s v="2098/05/20 - 2098/05/25"/>
          <s v="2098/05/26 - 2098/05/31"/>
          <s v="2098/06/01 - 2098/06/06"/>
          <s v="2098/06/07 - 2098/06/12"/>
          <s v="2098/06/13 - 2098/06/18"/>
          <s v="2098/06/19 - 2098/06/24"/>
          <s v="2098/06/25 - 2098/06/30"/>
          <s v="2098/07/01 - 2098/07/06"/>
          <s v="2098/07/07 - 2098/07/12"/>
          <s v="2098/07/13 - 2098/07/18"/>
          <s v="2098/07/19 - 2098/07/24"/>
          <s v="2098/07/25 - 2098/07/30"/>
          <s v="2098/07/31 - 2098/08/05"/>
          <s v="2098/08/06 - 2098/08/11"/>
          <s v="2098/08/12 - 2098/08/17"/>
          <s v="2098/08/18 - 2098/08/23"/>
          <s v="2098/08/24 - 2098/08/29"/>
          <s v="2098/08/30 - 2098/09/04"/>
          <s v="2098/09/05 - 2098/09/10"/>
          <s v="2098/09/11 - 2098/09/16"/>
          <s v="2098/09/17 - 2098/09/22"/>
          <s v="2098/09/23 - 2098/09/28"/>
          <s v="2098/09/29 - 2098/10/04"/>
          <s v="2098/10/05 - 2098/10/10"/>
          <s v="2098/10/11 - 2098/10/16"/>
          <s v="2098/10/17 - 2098/10/22"/>
          <s v="2098/10/23 - 2098/10/28"/>
          <s v="2098/10/29 - 2098/11/03"/>
          <s v="2098/11/04 - 2098/11/09"/>
          <s v="2098/11/10 - 2098/11/15"/>
          <s v="2098/11/16 - 2098/11/21"/>
          <s v="2098/11/22 - 2098/11/27"/>
          <s v="2098/11/28 - 2098/12/03"/>
          <s v="2098/12/04 - 2098/12/09"/>
          <s v="2098/12/10 - 2098/12/15"/>
          <s v="2098/12/16 - 2098/12/21"/>
          <s v="2098/12/22 - 2098/12/27"/>
          <s v="2098/12/28 - 2099/01/02"/>
          <s v="2099/01/03 - 2099/01/08"/>
          <s v="2099/01/09 - 2099/01/14"/>
          <s v="2099/01/15 - 2099/01/20"/>
          <s v="2099/01/21 - 2099/01/26"/>
          <s v="2099/01/27 - 2099/02/01"/>
          <s v="2099/02/02 - 2099/02/07"/>
          <s v="2099/02/08 - 2099/02/13"/>
          <s v="2099/02/14 - 2099/02/19"/>
          <s v="2099/02/20 - 2099/02/25"/>
          <s v="2099/02/26 - 2099/03/03"/>
          <s v="2099/03/04 - 2099/03/09"/>
          <s v="2099/03/10 - 2099/03/15"/>
          <s v="2099/03/16 - 2099/03/21"/>
          <s v="2099/03/22 - 2099/03/27"/>
          <s v="2099/03/28 - 2099/04/02"/>
          <s v="2099/04/03 - 2099/04/08"/>
          <s v="2099/04/09 - 2099/04/14"/>
          <s v="2099/04/15 - 2099/04/20"/>
          <s v="2099/04/21 - 2099/04/26"/>
          <s v="2099/04/27 - 2099/05/02"/>
          <s v="2099/05/03 - 2099/05/08"/>
          <s v="2099/05/09 - 2099/05/14"/>
          <s v="2099/05/15 - 2099/05/20"/>
          <s v="2099/05/21 - 2099/05/26"/>
          <s v="2099/05/27 - 2099/06/01"/>
          <s v="2099/06/02 - 2099/06/07"/>
          <s v="2099/06/08 - 2099/06/13"/>
          <s v="2099/06/14 - 2099/06/19"/>
          <s v="2099/06/20 - 2099/06/25"/>
          <s v="2099/06/26 - 2099/07/01"/>
          <s v="2099/07/02 - 2099/07/07"/>
          <s v="2099/07/08 - 2099/07/13"/>
          <s v="2099/07/14 - 2099/07/19"/>
          <s v="2099/07/20 - 2099/07/25"/>
          <s v="2099/07/26 - 2099/07/31"/>
          <s v="2099/08/01 - 2099/08/06"/>
          <s v="2099/08/07 - 2099/08/12"/>
          <s v="2099/08/13 - 2099/08/18"/>
          <s v="2099/08/19 - 2099/08/24"/>
          <s v="2099/08/25 - 2099/08/30"/>
          <s v="2099/08/31 - 2099/09/05"/>
          <s v="2099/09/06 - 2099/09/11"/>
          <s v="2099/09/12 - 2099/09/17"/>
          <s v="2099/09/18 - 2099/09/23"/>
          <s v="2099/09/24 - 2099/09/29"/>
          <s v="2099/09/30 - 2099/10/05"/>
          <s v="2099/10/06 - 2099/10/11"/>
          <s v="2099/10/12 - 2099/10/17"/>
          <s v="2099/10/18 - 2099/10/23"/>
          <s v="2099/10/24 - 2099/10/29"/>
          <s v="2099/10/30 - 2099/11/04"/>
          <s v="2099/11/05 - 2099/11/10"/>
          <s v="2099/11/11 - 2099/11/16"/>
          <s v="2099/11/17 - 2099/11/22"/>
          <s v="2099/11/23 - 2099/11/28"/>
          <s v="2099/11/29 - 2099/12/04"/>
          <s v="2099/12/05 - 2099/12/10"/>
          <s v="2099/12/11 - 2099/12/16"/>
          <s v="2099/12/17 - 2099/12/22"/>
          <s v="2099/12/23 - 2099/12/28"/>
          <s v="2099/12/29 - 2100/01/01"/>
          <s v="&gt;2100/01/01"/>
        </groupItems>
      </fieldGroup>
    </cacheField>
  </cacheFields>
  <extLst>
    <ext xmlns:x14="http://schemas.microsoft.com/office/spreadsheetml/2009/9/main" uri="{725AE2AE-9491-48be-B2B4-4EB974FC3084}">
      <x14:pivotCacheDefinition pivotCacheId="9006132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
  <r>
    <x v="0"/>
    <n v="5064"/>
    <s v="Qenehelo Matjama"/>
    <s v="qenehelomatjama@gmail.com"/>
    <x v="0"/>
    <s v="New"/>
    <x v="0"/>
    <m/>
  </r>
  <r>
    <x v="0"/>
    <n v="5065"/>
    <s v="Krishnakumar Sanjeeviraj"/>
    <s v="Kumar0072007@gmail.com"/>
    <x v="0"/>
    <s v="New"/>
    <x v="0"/>
    <m/>
  </r>
  <r>
    <x v="0"/>
    <n v="1740"/>
    <s v="Hlulani Mashaba"/>
    <s v="mashaba167@gmail.com"/>
    <x v="0"/>
    <s v="On DDB"/>
    <x v="0"/>
    <m/>
  </r>
  <r>
    <x v="0"/>
    <n v="3361"/>
    <s v="Tinashe Chinyati"/>
    <s v="chinyatitb1@gmail.com"/>
    <x v="0"/>
    <s v="On DDB"/>
    <x v="1"/>
    <m/>
  </r>
  <r>
    <x v="0"/>
    <n v="5066"/>
    <s v="Thapelo Moloto"/>
    <s v="mthapelo907@gmail.com"/>
    <x v="0"/>
    <s v="New"/>
    <x v="2"/>
    <s v="Contract is too short for candidate"/>
  </r>
  <r>
    <x v="0"/>
    <n v="3673"/>
    <s v="Sikhumbuzo Donwald Mlotshwa"/>
    <s v="skhumlotshwa@gmail.com"/>
    <x v="0"/>
    <s v="On DDB"/>
    <x v="1"/>
    <m/>
  </r>
  <r>
    <x v="0"/>
    <n v="3359"/>
    <s v="Dileep Naik"/>
    <s v="dileepsureshnaik@gmail.com"/>
    <x v="0"/>
    <s v="On DDB"/>
    <x v="1"/>
    <m/>
  </r>
  <r>
    <x v="0"/>
    <n v="3198"/>
    <s v="Prince Baloyi"/>
    <s v="jpbaloyi1@gmail.com"/>
    <x v="0"/>
    <s v="On DDB"/>
    <x v="1"/>
    <m/>
  </r>
  <r>
    <x v="0"/>
    <n v="904"/>
    <s v="Kabelo Theledi"/>
    <s v="princethld@gmail.com"/>
    <x v="0"/>
    <s v="On DDB"/>
    <x v="1"/>
    <m/>
  </r>
  <r>
    <x v="1"/>
    <n v="2962"/>
    <s v="Ignasio Dondo"/>
    <s v="imdondo@gmail.com"/>
    <x v="0"/>
    <s v="On DDB"/>
    <x v="2"/>
    <s v="Candidate wants R650 p/h starting which is over Budget"/>
  </r>
  <r>
    <x v="1"/>
    <n v="5068"/>
    <s v="Tapiwanashe Shoshore"/>
    <s v="tapsshore@gmail.com"/>
    <x v="0"/>
    <s v="New"/>
    <x v="2"/>
    <s v="Candidate is currnetly on R780 per hour - Over Budget"/>
  </r>
  <r>
    <x v="1"/>
    <n v="3249"/>
    <s v="Rambabu Tadepalli"/>
    <s v="ram.t.babu@gmail.com"/>
    <x v="0"/>
    <s v="On DDB"/>
    <x v="0"/>
    <m/>
  </r>
  <r>
    <x v="1"/>
    <n v="5069"/>
    <s v="Vinay SaiRam"/>
    <s v="vinaysairamvadlamuri@gmail.com"/>
    <x v="0"/>
    <s v="New"/>
    <x v="2"/>
    <s v="Candidate wants R680 p/h which is over Budget"/>
  </r>
  <r>
    <x v="1"/>
    <n v="2727"/>
    <s v="Sudheer Beemireddy"/>
    <s v="sudheer.bhemireddy@gmail.com"/>
    <x v="0"/>
    <s v="On DDB"/>
    <x v="3"/>
    <s v="No answer to Email or Phone Call"/>
  </r>
  <r>
    <x v="1"/>
    <n v="4136"/>
    <s v="Ryan Masimba Tapfumaneyi"/>
    <s v="rm.tapfumaneyi@gmail.com"/>
    <x v="0"/>
    <s v="On DDB"/>
    <x v="0"/>
    <m/>
  </r>
  <r>
    <x v="2"/>
    <n v="5085"/>
    <s v="Tinashe Mzondiwa"/>
    <s v="tinashemzondiwa@gmail.com"/>
    <x v="1"/>
    <s v="New"/>
    <x v="1"/>
    <m/>
  </r>
  <r>
    <x v="2"/>
    <n v="5086"/>
    <s v="George Tsiga"/>
    <s v="tsiga.george@drivetrek.co.za"/>
    <x v="1"/>
    <s v="New"/>
    <x v="1"/>
    <m/>
  </r>
  <r>
    <x v="2"/>
    <n v="5087"/>
    <s v="Tlhogi Manye"/>
    <s v="manyethlogi@gmail.com"/>
    <x v="1"/>
    <s v="New"/>
    <x v="1"/>
    <m/>
  </r>
  <r>
    <x v="2"/>
    <n v="5088"/>
    <s v="Warren Mtawu"/>
    <s v="warrenmtawu@gmail.com"/>
    <x v="1"/>
    <s v="New"/>
    <x v="1"/>
    <m/>
  </r>
  <r>
    <x v="2"/>
    <n v="5089"/>
    <s v="Fundile Masumpa"/>
    <s v="fundilemasumpa@gmail.com"/>
    <x v="1"/>
    <s v="New"/>
    <x v="1"/>
    <m/>
  </r>
  <r>
    <x v="2"/>
    <n v="5090"/>
    <s v="Shepherd Siduli"/>
    <s v="shepherdsiduli@gmail.com"/>
    <x v="1"/>
    <s v="New"/>
    <x v="1"/>
    <m/>
  </r>
  <r>
    <x v="2"/>
    <n v="5091"/>
    <s v="Abdoul Ouattara"/>
    <s v="abdoulk@outlook.com"/>
    <x v="1"/>
    <s v="New"/>
    <x v="1"/>
    <m/>
  </r>
  <r>
    <x v="2"/>
    <n v="5092"/>
    <s v="Manpreet Singh Mall"/>
    <s v="manpreetsingh2991@gmail.com"/>
    <x v="1"/>
    <s v="New"/>
    <x v="1"/>
    <m/>
  </r>
  <r>
    <x v="2"/>
    <n v="5093"/>
    <s v="Banele Simelane"/>
    <s v="banelebin0@gmail.com"/>
    <x v="1"/>
    <s v="New"/>
    <x v="1"/>
    <m/>
  </r>
  <r>
    <x v="3"/>
    <n v="4251"/>
    <s v="Augustine Anosike"/>
    <s v="anosike23a@gmail.com"/>
    <x v="2"/>
    <s v="On DDB"/>
    <x v="1"/>
    <m/>
  </r>
  <r>
    <x v="3"/>
    <n v="5110"/>
    <s v="Muzi Kubeka"/>
    <s v="mailto:muzikhubeka@gmail.com"/>
    <x v="2"/>
    <s v="New"/>
    <x v="1"/>
    <m/>
  </r>
  <r>
    <x v="3"/>
    <n v="5111"/>
    <s v="Kim Birk"/>
    <s v="kimbirk26@gmail.com"/>
    <x v="2"/>
    <s v="New"/>
    <x v="2"/>
    <s v="Candidate does not want Hybrid work only remote"/>
  </r>
  <r>
    <x v="3"/>
    <n v="3404"/>
    <s v="Naveen Kumar"/>
    <s v="gnk.java@gmail.com"/>
    <x v="2"/>
    <s v="On DDB"/>
    <x v="1"/>
    <m/>
  </r>
  <r>
    <x v="2"/>
    <n v="5094"/>
    <s v="Heinrich Glover"/>
    <s v="heinrich.glover@hotmail.com"/>
    <x v="1"/>
    <s v="New"/>
    <x v="2"/>
    <m/>
  </r>
  <r>
    <x v="2"/>
    <n v="5095"/>
    <s v="Dennies Luke"/>
    <s v="dennisluke11@gmail.com"/>
    <x v="1"/>
    <s v="New"/>
    <x v="2"/>
    <m/>
  </r>
  <r>
    <x v="2"/>
    <n v="5096"/>
    <s v="Bless Chiura"/>
    <s v="bless.mukuru@gmail.com"/>
    <x v="1"/>
    <s v="New"/>
    <x v="4"/>
    <m/>
  </r>
  <r>
    <x v="4"/>
    <n v="5097"/>
    <s v="Werner Jonker"/>
    <s v="wernerjnkr@gmail.com"/>
    <x v="1"/>
    <s v="New"/>
    <x v="4"/>
    <m/>
  </r>
  <r>
    <x v="5"/>
    <n v="5098"/>
    <s v="Jacques Jakobus"/>
    <s v="jacb277@gmail.com"/>
    <x v="1"/>
    <s v="New"/>
    <x v="1"/>
    <m/>
  </r>
  <r>
    <x v="5"/>
    <n v="5100"/>
    <s v="Zandile Ngxumza"/>
    <s v="mazandie@gmail.com"/>
    <x v="1"/>
    <s v="New"/>
    <x v="4"/>
    <m/>
  </r>
  <r>
    <x v="5"/>
    <n v="3049"/>
    <s v="Vincent Maponga"/>
    <s v="mapongavincent4@gmail.com"/>
    <x v="1"/>
    <s v="On DDB"/>
    <x v="1"/>
    <m/>
  </r>
  <r>
    <x v="5"/>
    <s v="?"/>
    <m/>
    <s v="rajaonarivelo.mh@gmail.com"/>
    <x v="1"/>
    <s v="New"/>
    <x v="1"/>
    <m/>
  </r>
  <r>
    <x v="5"/>
    <n v="5101"/>
    <s v="Mounka Chigurupati"/>
    <s v="mounikachows111@gmail.com"/>
    <x v="1"/>
    <s v="New"/>
    <x v="1"/>
    <m/>
  </r>
  <r>
    <x v="6"/>
    <n v="5105"/>
    <s v="Ndiphiwe Nombula"/>
    <s v="ndiphiwe.nombula@gmail.com"/>
    <x v="2"/>
    <s v="New"/>
    <x v="4"/>
    <m/>
  </r>
  <r>
    <x v="5"/>
    <n v="5105"/>
    <s v="Ndiphiwe Nombula"/>
    <s v="ndiphiwe.nombula@gmail.com"/>
    <x v="2"/>
    <s v="New"/>
    <x v="4"/>
    <m/>
  </r>
  <r>
    <x v="6"/>
    <n v="5106"/>
    <s v="Isaac Amoah"/>
    <s v="aqwasey@gmail.com"/>
    <x v="2"/>
    <s v="New"/>
    <x v="2"/>
    <m/>
  </r>
  <r>
    <x v="6"/>
    <n v="5107"/>
    <s v="Khumo Mosidi"/>
    <s v="hopemosidi39@gmail.com"/>
    <x v="2"/>
    <s v="New"/>
    <x v="2"/>
    <m/>
  </r>
  <r>
    <x v="6"/>
    <n v="5108"/>
    <s v="Kutlo Maduma"/>
    <s v="neomaduma@gmail.com"/>
    <x v="2"/>
    <s v="New"/>
    <x v="1"/>
    <m/>
  </r>
  <r>
    <x v="7"/>
    <n v="5109"/>
    <s v="Tumo Maraisane"/>
    <s v="tumomp91@gmail.com"/>
    <x v="2"/>
    <s v="New"/>
    <x v="3"/>
    <m/>
  </r>
  <r>
    <x v="5"/>
    <n v="5109"/>
    <s v="Tumo Maraisane"/>
    <s v="tumomp91@gmail.com"/>
    <x v="2"/>
    <s v="New"/>
    <x v="3"/>
    <m/>
  </r>
  <r>
    <x v="3"/>
    <n v="3621"/>
    <s v="Siphamandla Zungu"/>
    <s v="sphamn@gmail.com"/>
    <x v="2"/>
    <s v="On DDB"/>
    <x v="1"/>
    <m/>
  </r>
  <r>
    <x v="3"/>
    <n v="5112"/>
    <s v="Kavya Shettigara"/>
    <s v="shettigar1989kavya@gmail.com"/>
    <x v="2"/>
    <s v="New"/>
    <x v="1"/>
    <m/>
  </r>
  <r>
    <x v="3"/>
    <n v="5113"/>
    <s v="Themba Msiza"/>
    <s v="tfmzworld@gmail.com"/>
    <x v="2"/>
    <s v="New"/>
    <x v="1"/>
    <m/>
  </r>
  <r>
    <x v="3"/>
    <n v="5114"/>
    <s v="Shaun Reed"/>
    <s v="shaunreed116@outlook.com"/>
    <x v="2"/>
    <s v="New"/>
    <x v="2"/>
    <m/>
  </r>
  <r>
    <x v="5"/>
    <n v="5115"/>
    <s v="Owen Shiri "/>
    <s v="owenshiri@gmail.com"/>
    <x v="3"/>
    <s v="New"/>
    <x v="5"/>
    <m/>
  </r>
  <r>
    <x v="5"/>
    <n v="4175"/>
    <s v="Gopikrishna Vallabhaneni"/>
    <s v="vgk2020@yahoo.com"/>
    <x v="3"/>
    <s v="On DDB"/>
    <x v="2"/>
    <m/>
  </r>
  <r>
    <x v="5"/>
    <n v="5116"/>
    <s v="Bhekithemba Nzuza"/>
    <s v="bheki.nzuza@hotmail.com"/>
    <x v="3"/>
    <s v="New"/>
    <x v="1"/>
    <m/>
  </r>
  <r>
    <x v="1"/>
    <n v="5120"/>
    <s v="khumzzz@gmail.com"/>
    <s v="khumzzz@gmail.com"/>
    <x v="3"/>
    <s v="New"/>
    <x v="1"/>
    <m/>
  </r>
  <r>
    <x v="0"/>
    <n v="3838"/>
    <s v="Yande Kapembwa Mwale"/>
    <s v="ymwale@gmail.com"/>
    <x v="3"/>
    <s v="On DDB"/>
    <x v="1"/>
    <m/>
  </r>
  <r>
    <x v="0"/>
    <n v="4191"/>
    <s v="Ruthvik K"/>
    <s v="mail2ruthvik2103@gmail.com"/>
    <x v="3"/>
    <s v="On DDB"/>
    <x v="1"/>
    <m/>
  </r>
  <r>
    <x v="0"/>
    <n v="3600"/>
    <s v="Tebogo Mathibela"/>
    <s v="tmathibela8@gmail.com"/>
    <x v="3"/>
    <s v="On DDB"/>
    <x v="1"/>
    <m/>
  </r>
  <r>
    <x v="0"/>
    <n v="5122"/>
    <s v="Chwayita Dayile"/>
    <s v="chwayita.dayile787@gmail.com"/>
    <x v="3"/>
    <s v="New"/>
    <x v="1"/>
    <m/>
  </r>
  <r>
    <x v="0"/>
    <n v="5121"/>
    <s v="Fhatuwani Masala"/>
    <s v="fhatuwanimasala@gmail.com"/>
    <x v="3"/>
    <s v="New"/>
    <x v="1"/>
    <m/>
  </r>
  <r>
    <x v="0"/>
    <n v="718"/>
    <s v="Xolani Mthimkhulu"/>
    <s v="techxolani@gmail.com"/>
    <x v="4"/>
    <s v="On DDB"/>
    <x v="1"/>
    <m/>
  </r>
  <r>
    <x v="2"/>
    <n v="5123"/>
    <s v="Heinrich Glover"/>
    <s v="heinrich.glover@hotmail.com"/>
    <x v="4"/>
    <s v="New"/>
    <x v="6"/>
    <m/>
  </r>
  <r>
    <x v="2"/>
    <n v="5124"/>
    <s v="Thabiso Ramolobeng"/>
    <s v="thabisoramolobeng@gmail.com"/>
    <x v="4"/>
    <s v="New"/>
    <x v="6"/>
    <m/>
  </r>
  <r>
    <x v="2"/>
    <n v="5095"/>
    <s v="Dennis Luke Owuor"/>
    <s v="dennisluke11@gmail.com"/>
    <x v="4"/>
    <s v="On DDB"/>
    <x v="6"/>
    <m/>
  </r>
  <r>
    <x v="2"/>
    <n v="5125"/>
    <s v="Zama Onceya"/>
    <s v="deklerkliezl@gmail.com"/>
    <x v="4"/>
    <s v="New"/>
    <x v="6"/>
    <m/>
  </r>
  <r>
    <x v="2"/>
    <n v="5126"/>
    <s v="Blake Brent"/>
    <s v="dev.blakebrent@gmail.com"/>
    <x v="4"/>
    <s v="New"/>
    <x v="6"/>
    <m/>
  </r>
  <r>
    <x v="2"/>
    <n v="2782"/>
    <s v="Mpho Ndlela"/>
    <s v="mpho.c.ndlela@gmail.com"/>
    <x v="4"/>
    <s v="On DDB"/>
    <x v="6"/>
    <m/>
  </r>
  <r>
    <x v="2"/>
    <n v="5127"/>
    <s v="Silethemba Dube"/>
    <s v="sledube@gmail.com"/>
    <x v="4"/>
    <s v="New"/>
    <x v="6"/>
    <m/>
  </r>
  <r>
    <x v="0"/>
    <n v="2747"/>
    <s v="Anudeep Bathula"/>
    <s v="bathulanudeep@gmail.com"/>
    <x v="4"/>
    <s v="On DDB"/>
    <x v="1"/>
    <m/>
  </r>
  <r>
    <x v="3"/>
    <n v="1978"/>
    <s v="Mutyala Reddy"/>
    <s v="pveerabs@gmail.com "/>
    <x v="4"/>
    <s v="On DDB"/>
    <x v="2"/>
    <m/>
  </r>
  <r>
    <x v="8"/>
    <n v="5128"/>
    <s v="Abdoul Karime Ouattara"/>
    <s v="nilesh8538@gmail.com"/>
    <x v="5"/>
    <s v="New"/>
    <x v="1"/>
    <m/>
  </r>
  <r>
    <x v="1"/>
    <n v="5130"/>
    <s v="Jyotsnamayee Purohit"/>
    <s v="jyotsnamayeepurohit87@gmail.com"/>
    <x v="5"/>
    <s v="New"/>
    <x v="1"/>
    <m/>
  </r>
  <r>
    <x v="1"/>
    <n v="379"/>
    <s v="David Mbaimbai"/>
    <s v="davymbaimbai@gmail.com"/>
    <x v="5"/>
    <s v="On DDB"/>
    <x v="1"/>
    <m/>
  </r>
  <r>
    <x v="1"/>
    <n v="2962"/>
    <s v="Ignasio Dondo"/>
    <s v="imdondo@gmail.com"/>
    <x v="5"/>
    <s v="On DDB"/>
    <x v="0"/>
    <m/>
  </r>
  <r>
    <x v="9"/>
    <n v="5131"/>
    <s v="Srikanth A"/>
    <s v="srikanth.sa.devops@gmail.com"/>
    <x v="6"/>
    <s v="New"/>
    <x v="1"/>
    <m/>
  </r>
  <r>
    <x v="9"/>
    <n v="5132"/>
    <s v="Siraj Shaik"/>
    <s v="shaikintiyazdevopseng@gmail.com"/>
    <x v="6"/>
    <s v="New"/>
    <x v="1"/>
    <m/>
  </r>
  <r>
    <x v="9"/>
    <n v="5133"/>
    <s v="Srikanth Cherupally"/>
    <s v="csree4@gmail.com"/>
    <x v="6"/>
    <s v="New"/>
    <x v="1"/>
    <m/>
  </r>
  <r>
    <x v="9"/>
    <n v="5134"/>
    <s v="Allan Dzingo"/>
    <s v="allandzingo@gmail.com"/>
    <x v="6"/>
    <s v="New"/>
    <x v="1"/>
    <m/>
  </r>
  <r>
    <x v="9"/>
    <n v="5135"/>
    <s v="Bala"/>
    <s v="Balaabhi001@gmail.com"/>
    <x v="6"/>
    <s v="New"/>
    <x v="1"/>
    <m/>
  </r>
  <r>
    <x v="9"/>
    <n v="5136"/>
    <s v="Ofentse Maphakela"/>
    <s v="omaphakela@gmail.com"/>
    <x v="6"/>
    <s v="New"/>
    <x v="1"/>
    <m/>
  </r>
  <r>
    <x v="9"/>
    <n v="5137"/>
    <s v="Prasanna Kumar"/>
    <s v="cherukumallaprasannakumar@gmail.com"/>
    <x v="6"/>
    <s v="New"/>
    <x v="0"/>
    <m/>
  </r>
  <r>
    <x v="9"/>
    <n v="3733"/>
    <s v="Raghavaraju Raju"/>
    <s v="raghavaraju1996@gmail.com"/>
    <x v="6"/>
    <s v="On DDB"/>
    <x v="1"/>
    <m/>
  </r>
  <r>
    <x v="9"/>
    <n v="5138"/>
    <s v="Vamsi Krishna"/>
    <s v="vamsikrishna.da15@gmail.com"/>
    <x v="6"/>
    <s v="New"/>
    <x v="1"/>
    <m/>
  </r>
  <r>
    <x v="9"/>
    <n v="2160"/>
    <s v="Yashwanth"/>
    <s v="yashwanthdevops0818@gmail.com"/>
    <x v="6"/>
    <s v="On DDB"/>
    <x v="1"/>
    <m/>
  </r>
  <r>
    <x v="9"/>
    <n v="5139"/>
    <s v="Ash Alex"/>
    <s v="ashllybr01@gmail.com"/>
    <x v="6"/>
    <s v="New"/>
    <x v="1"/>
    <m/>
  </r>
  <r>
    <x v="9"/>
    <n v="5149"/>
    <s v="Kranthi V"/>
    <s v="kranthiv340@gmail.com"/>
    <x v="7"/>
    <s v="New"/>
    <x v="1"/>
    <m/>
  </r>
  <r>
    <x v="9"/>
    <n v="5151"/>
    <s v="Simon Mathelela"/>
    <s v="simonmathelela@gmail.com'"/>
    <x v="7"/>
    <s v="New"/>
    <x v="1"/>
    <m/>
  </r>
  <r>
    <x v="9"/>
    <n v="660"/>
    <s v="Lokesh Nakkina"/>
    <s v="nakkinalokesh07@gmail.com"/>
    <x v="7"/>
    <s v="On DDB"/>
    <x v="1"/>
    <m/>
  </r>
  <r>
    <x v="9"/>
    <n v="5152"/>
    <s v="Prosper Shoko"/>
    <s v="proeshoko@gmail.com"/>
    <x v="7"/>
    <s v="New"/>
    <x v="1"/>
    <m/>
  </r>
  <r>
    <x v="9"/>
    <n v="5154"/>
    <s v="Tokologo Chabalala"/>
    <s v="tokocha81@gmail.com"/>
    <x v="7"/>
    <s v="New"/>
    <x v="1"/>
    <m/>
  </r>
  <r>
    <x v="9"/>
    <n v="5155"/>
    <s v="Milton Furusa"/>
    <s v="msfurusa@gmail.com"/>
    <x v="7"/>
    <s v="New"/>
    <x v="0"/>
    <m/>
  </r>
  <r>
    <x v="9"/>
    <n v="3567"/>
    <s v="Valentine Nsukuzonke"/>
    <s v="valentino.nsukuzonke@gmail.com"/>
    <x v="7"/>
    <s v="On DDB"/>
    <x v="1"/>
    <m/>
  </r>
  <r>
    <x v="9"/>
    <n v="5146"/>
    <s v="Indran Subroyen"/>
    <s v="subroyenindran@gmail.com"/>
    <x v="7"/>
    <s v="New"/>
    <x v="1"/>
    <m/>
  </r>
  <r>
    <x v="9"/>
    <n v="5158"/>
    <s v="Mathews Tjale"/>
    <s v="mathewstjale@gmail.com"/>
    <x v="7"/>
    <s v="New"/>
    <x v="1"/>
    <m/>
  </r>
  <r>
    <x v="9"/>
    <n v="5159"/>
    <s v="Riaan Pretorius"/>
    <s v="pretorius.riaan@gmail.com"/>
    <x v="7"/>
    <s v="New"/>
    <x v="1"/>
    <m/>
  </r>
  <r>
    <x v="9"/>
    <n v="5031"/>
    <s v="Padmaraju Raju"/>
    <s v="padamarajuashok@gmail.com"/>
    <x v="7"/>
    <s v="On DDB"/>
    <x v="1"/>
    <m/>
  </r>
  <r>
    <x v="9"/>
    <n v="2422"/>
    <s v="Ibrahim Abdullahi"/>
    <s v="player.ibrahim00@gmail.com"/>
    <x v="7"/>
    <s v="On DDB"/>
    <x v="2"/>
    <s v="Candidate is not in SA And does not have legal documentation"/>
  </r>
  <r>
    <x v="1"/>
    <n v="3465"/>
    <s v="Nyiko Ngobeni"/>
    <s v="nyiko.ngobeni2020@gmail.com"/>
    <x v="7"/>
    <s v="On DDB"/>
    <x v="2"/>
    <s v="Only interested In Permanent roles"/>
  </r>
  <r>
    <x v="5"/>
    <n v="4175"/>
    <s v="Gopikrishna Vallabhaneni"/>
    <s v="vgk2020@yahoo.com"/>
    <x v="3"/>
    <s v="On DDB"/>
    <x v="1"/>
    <m/>
  </r>
  <r>
    <x v="8"/>
    <n v="5140"/>
    <s v="Jobin Johny"/>
    <s v="jobinjohnyp@gmail.com"/>
    <x v="6"/>
    <s v="New"/>
    <x v="4"/>
    <m/>
  </r>
  <r>
    <x v="8"/>
    <n v="5141"/>
    <s v="Tatenda Audrey Chanakira"/>
    <s v="tate.audrie.charks@gmail.com"/>
    <x v="6"/>
    <s v="New"/>
    <x v="1"/>
    <m/>
  </r>
  <r>
    <x v="8"/>
    <n v="5142"/>
    <s v="Tapfuma Golden Chimusinde"/>
    <s v="goldenchimsy@gmail.com"/>
    <x v="6"/>
    <s v="New"/>
    <x v="1"/>
    <m/>
  </r>
  <r>
    <x v="8"/>
    <n v="5143"/>
    <s v="Daniel Senga"/>
    <s v="polyape@gmail.com"/>
    <x v="6"/>
    <s v="New"/>
    <x v="1"/>
    <m/>
  </r>
  <r>
    <x v="10"/>
    <n v="5144"/>
    <s v="Markus Liebenberg"/>
    <s v="markus.liebenberg7@gmail.com"/>
    <x v="6"/>
    <s v="New"/>
    <x v="1"/>
    <m/>
  </r>
  <r>
    <x v="10"/>
    <n v="5145"/>
    <s v="Vincent Mpho Riba"/>
    <s v="vincentmpho80@gmail.com"/>
    <x v="6"/>
    <s v="New"/>
    <x v="1"/>
    <m/>
  </r>
  <r>
    <x v="9"/>
    <n v="5146"/>
    <s v="Indran Subroyen"/>
    <s v="subroyenindran@gmail.com"/>
    <x v="6"/>
    <s v="New"/>
    <x v="1"/>
    <m/>
  </r>
  <r>
    <x v="9"/>
    <n v="5148"/>
    <s v="Ishmael Devison Muttermuka"/>
    <s v="butawauf@gmail.com"/>
    <x v="6"/>
    <s v="New"/>
    <x v="1"/>
    <m/>
  </r>
  <r>
    <x v="9"/>
    <n v="5149"/>
    <s v="Mutoriti Eliot"/>
    <s v="imuteremuka@yahoo.com"/>
    <x v="6"/>
    <s v="New"/>
    <x v="1"/>
    <m/>
  </r>
  <r>
    <x v="6"/>
    <n v="3095"/>
    <s v="Nithin Rayudu"/>
    <s v="rayudunmc@gmail.com"/>
    <x v="7"/>
    <s v="On DDB"/>
    <x v="3"/>
    <m/>
  </r>
  <r>
    <x v="9"/>
    <n v="5151"/>
    <s v="Simon Mathelela"/>
    <s v="emtoriti@gmail.com"/>
    <x v="7"/>
    <s v="New"/>
    <x v="1"/>
    <m/>
  </r>
  <r>
    <x v="9"/>
    <n v="5153"/>
    <s v="Jarred Thomas"/>
    <s v="jarredthomas101@gmail.com"/>
    <x v="7"/>
    <s v="New"/>
    <x v="1"/>
    <m/>
  </r>
  <r>
    <x v="9"/>
    <n v="5156"/>
    <s v="Jacques O Connel"/>
    <s v="oconnell.jacques@gmail.com"/>
    <x v="7"/>
    <s v="New"/>
    <x v="2"/>
    <m/>
  </r>
  <r>
    <x v="9"/>
    <n v="5157"/>
    <s v="Kevin Kapinga Muya"/>
    <s v="kfmuya@gmail.com"/>
    <x v="7"/>
    <s v="New"/>
    <x v="4"/>
    <m/>
  </r>
  <r>
    <x v="11"/>
    <n v="5160"/>
    <s v="Mfumbesi Sikhanyisele"/>
    <s v="sikhanyiselemfumbesi.sm@gmail.com"/>
    <x v="7"/>
    <s v="New"/>
    <x v="4"/>
    <m/>
  </r>
  <r>
    <x v="9"/>
    <n v="5161"/>
    <s v="Devon Patrick Adkins"/>
    <s v="Adkins.Devon@hotmail.com"/>
    <x v="7"/>
    <s v="New"/>
    <x v="1"/>
    <m/>
  </r>
  <r>
    <x v="9"/>
    <n v="5162"/>
    <s v="Clemtn Tshivhase"/>
    <s v="clementcd@gmail.com "/>
    <x v="7"/>
    <s v="New"/>
    <x v="1"/>
    <m/>
  </r>
  <r>
    <x v="7"/>
    <n v="3095"/>
    <s v="Nithin Rayudu"/>
    <s v="rayudunmc@gmail.com"/>
    <x v="7"/>
    <s v="On DDB"/>
    <x v="1"/>
    <m/>
  </r>
  <r>
    <x v="1"/>
    <n v="2747"/>
    <s v="Anudeep Bathula"/>
    <s v="bathulanudeep@gmail.com"/>
    <x v="8"/>
    <s v="On DDB"/>
    <x v="7"/>
    <m/>
  </r>
  <r>
    <x v="1"/>
    <n v="1418"/>
    <s v="Simbarashe Makura"/>
    <s v="simba.makura@gmail.com"/>
    <x v="8"/>
    <s v="On DDB"/>
    <x v="1"/>
    <m/>
  </r>
  <r>
    <x v="11"/>
    <n v="5163"/>
    <s v="Sthembiso Mjoko"/>
    <s v="sjmjoko@gmail.com"/>
    <x v="8"/>
    <s v="New"/>
    <x v="1"/>
    <m/>
  </r>
  <r>
    <x v="12"/>
    <n v="5164"/>
    <s v="Jonathan Cubitt"/>
    <s v="jcubitt2.fb@gmail.com"/>
    <x v="9"/>
    <s v="New"/>
    <x v="1"/>
    <m/>
  </r>
  <r>
    <x v="12"/>
    <n v="1229"/>
    <s v="Njabulo Ayanda Shabalala"/>
    <s v="njabuloshabalala@gmail.com"/>
    <x v="9"/>
    <s v="On DDB"/>
    <x v="1"/>
    <m/>
  </r>
  <r>
    <x v="12"/>
    <n v="5165"/>
    <s v="Cedrick Ramuada"/>
    <s v="vramuada@gmail.com"/>
    <x v="9"/>
    <s v="New"/>
    <x v="1"/>
    <m/>
  </r>
  <r>
    <x v="12"/>
    <n v="3678"/>
    <s v="Mokhuoane Mocwana"/>
    <s v="mokhuoane@gmail.com"/>
    <x v="9"/>
    <s v="On DDB"/>
    <x v="1"/>
    <m/>
  </r>
  <r>
    <x v="12"/>
    <n v="1614"/>
    <s v="Siyabonga Zondi"/>
    <s v="swzondi22@gmail.com"/>
    <x v="9"/>
    <s v="On DDB"/>
    <x v="1"/>
    <m/>
  </r>
  <r>
    <x v="12"/>
    <n v="5166"/>
    <s v="Thobani Mngoma"/>
    <s v="tmmngoma@gmail.com"/>
    <x v="9"/>
    <s v="New"/>
    <x v="1"/>
    <m/>
  </r>
  <r>
    <x v="12"/>
    <n v="1336"/>
    <s v="Michael Homera"/>
    <s v="homeranm@gmail.com"/>
    <x v="9"/>
    <s v="On DDB"/>
    <x v="1"/>
    <m/>
  </r>
  <r>
    <x v="12"/>
    <n v="5167"/>
    <s v="Akhona Nqiwa"/>
    <s v="akhonanqiwa@gmail.com"/>
    <x v="9"/>
    <s v="New"/>
    <x v="1"/>
    <m/>
  </r>
  <r>
    <x v="12"/>
    <n v="5168"/>
    <s v="Alida Meira"/>
    <s v="alida.meira@outlook.com"/>
    <x v="9"/>
    <s v="New"/>
    <x v="2"/>
    <s v="She doesn’t have Oracle experience which is Mandatory"/>
  </r>
  <r>
    <x v="1"/>
    <n v="5172"/>
    <s v="Munashe Hondo"/>
    <s v=" munashehondo@gmail.com"/>
    <x v="9"/>
    <s v="New"/>
    <x v="2"/>
    <s v="staying in Witbank at the moment and 3 days to Sandton might be inconvenient "/>
  </r>
  <r>
    <x v="11"/>
    <n v="5175"/>
    <s v="Elias Dan Phiri"/>
    <s v=" eliasdphiri217@gmail.com"/>
    <x v="9"/>
    <s v="New"/>
    <x v="1"/>
    <m/>
  </r>
  <r>
    <x v="11"/>
    <n v="5176"/>
    <s v="Abhishek Kumar"/>
    <s v="kumaracloud27@gmail.com"/>
    <x v="9"/>
    <s v="New"/>
    <x v="1"/>
    <m/>
  </r>
  <r>
    <x v="11"/>
    <n v="3797"/>
    <s v="Rethabile Mafata"/>
    <s v="rethamaf@gmail.com"/>
    <x v="9"/>
    <s v="On DDB"/>
    <x v="1"/>
    <m/>
  </r>
  <r>
    <x v="9"/>
    <n v="5177"/>
    <s v="Mighty Kekana "/>
    <s v=" mightytselana@gmail.com"/>
    <x v="9"/>
    <s v="New"/>
    <x v="2"/>
    <s v="Not suitable"/>
  </r>
  <r>
    <x v="9"/>
    <n v="5178"/>
    <s v="Jacob Mashape Legong"/>
    <s v="legongjacob@gmail.com"/>
    <x v="9"/>
    <s v="New"/>
    <x v="1"/>
    <m/>
  </r>
  <r>
    <x v="13"/>
    <n v="5179"/>
    <s v="Gerald Mtetwa"/>
    <s v="mtetwagerald50@gmail.com"/>
    <x v="9"/>
    <s v="New"/>
    <x v="2"/>
    <s v="Not suitable"/>
  </r>
  <r>
    <x v="11"/>
    <n v="5180"/>
    <s v="Francois Gouws"/>
    <m/>
    <x v="9"/>
    <s v="New"/>
    <x v="2"/>
    <s v="Looking for Remote roles only and he is not willing to relocate from CT"/>
  </r>
  <r>
    <x v="11"/>
    <m/>
    <m/>
    <s v="gouwsf7@gmail.com"/>
    <x v="8"/>
    <s v="New"/>
    <x v="6"/>
    <m/>
  </r>
  <r>
    <x v="13"/>
    <m/>
    <m/>
    <s v="mtetwagerald50@gmail.com"/>
    <x v="8"/>
    <s v="New"/>
    <x v="6"/>
    <m/>
  </r>
  <r>
    <x v="11"/>
    <m/>
    <m/>
    <s v="legongjacob@gmail.com"/>
    <x v="8"/>
    <s v="New"/>
    <x v="6"/>
    <m/>
  </r>
  <r>
    <x v="13"/>
    <m/>
    <m/>
    <s v="mightytselana@gmail.com"/>
    <x v="8"/>
    <s v="New"/>
    <x v="6"/>
    <m/>
  </r>
  <r>
    <x v="11"/>
    <m/>
    <m/>
    <s v="mightytselana@gmail.com"/>
    <x v="8"/>
    <s v="New"/>
    <x v="6"/>
    <m/>
  </r>
  <r>
    <x v="11"/>
    <m/>
    <m/>
    <s v="rethamaf@gmail.com"/>
    <x v="8"/>
    <s v="New"/>
    <x v="6"/>
    <m/>
  </r>
  <r>
    <x v="11"/>
    <m/>
    <m/>
    <s v="kumaracloud27@gmail.com"/>
    <x v="8"/>
    <s v="New"/>
    <x v="6"/>
    <m/>
  </r>
  <r>
    <x v="13"/>
    <m/>
    <m/>
    <s v="eliasdphiri217@gmail.com"/>
    <x v="8"/>
    <s v="New"/>
    <x v="6"/>
    <m/>
  </r>
  <r>
    <x v="11"/>
    <m/>
    <m/>
    <s v="eliasdphiri217@gmail.com"/>
    <x v="8"/>
    <s v="New"/>
    <x v="6"/>
    <m/>
  </r>
  <r>
    <x v="13"/>
    <n v="2099"/>
    <s v="Praveen Kumar Srivastav"/>
    <s v="shri.yuvi17@gmail.com"/>
    <x v="8"/>
    <s v="On DDB"/>
    <x v="6"/>
    <m/>
  </r>
  <r>
    <x v="11"/>
    <n v="2099"/>
    <s v="Praveen Kumar Srivastav"/>
    <s v="shri.yuvi17@gmail.com"/>
    <x v="8"/>
    <s v="On DDB"/>
    <x v="6"/>
    <m/>
  </r>
  <r>
    <x v="13"/>
    <m/>
    <m/>
    <s v="sjmjoko@gmail.com"/>
    <x v="8"/>
    <s v="New"/>
    <x v="6"/>
    <m/>
  </r>
  <r>
    <x v="11"/>
    <m/>
    <m/>
    <s v="sjmjoko@gmail.com"/>
    <x v="8"/>
    <s v="New"/>
    <x v="6"/>
    <m/>
  </r>
  <r>
    <x v="13"/>
    <n v="5186"/>
    <s v="Zakariyyah Levy"/>
    <s v="akariyyahlevy@yahoo.co.za"/>
    <x v="8"/>
    <s v="New"/>
    <x v="6"/>
    <m/>
  </r>
  <r>
    <x v="12"/>
    <m/>
    <m/>
    <s v="alidameira@gmail.com"/>
    <x v="9"/>
    <s v="New"/>
    <x v="6"/>
    <m/>
  </r>
  <r>
    <x v="12"/>
    <m/>
    <m/>
    <s v="mfkmac001@gmail.com"/>
    <x v="9"/>
    <s v="New"/>
    <x v="6"/>
    <m/>
  </r>
  <r>
    <x v="12"/>
    <m/>
    <m/>
    <s v="Chharish199515@gmail.com"/>
    <x v="9"/>
    <s v="New"/>
    <x v="6"/>
    <m/>
  </r>
  <r>
    <x v="12"/>
    <m/>
    <m/>
    <s v="muppallapraveen.bi@gmail.com"/>
    <x v="9"/>
    <s v="New"/>
    <x v="6"/>
    <m/>
  </r>
  <r>
    <x v="12"/>
    <m/>
    <m/>
    <s v="nicholas.motlhoki@gmail.com"/>
    <x v="9"/>
    <s v="New"/>
    <x v="6"/>
    <m/>
  </r>
  <r>
    <x v="12"/>
    <m/>
    <m/>
    <s v="aparnasagis@gmail.com"/>
    <x v="9"/>
    <s v="New"/>
    <x v="6"/>
    <m/>
  </r>
  <r>
    <x v="12"/>
    <m/>
    <m/>
    <s v="kelvin.sipeyiye@gmail.com"/>
    <x v="9"/>
    <s v="New"/>
    <x v="6"/>
    <m/>
  </r>
  <r>
    <x v="12"/>
    <m/>
    <m/>
    <s v="tamakloesh@gmail.com"/>
    <x v="9"/>
    <s v="New"/>
    <x v="6"/>
    <m/>
  </r>
  <r>
    <x v="12"/>
    <m/>
    <m/>
    <s v="fikilemdiniso2@gmail.com"/>
    <x v="9"/>
    <s v="New"/>
    <x v="6"/>
    <m/>
  </r>
  <r>
    <x v="12"/>
    <m/>
    <m/>
    <s v="padi.thabiso@yahoo.com"/>
    <x v="9"/>
    <s v="New"/>
    <x v="6"/>
    <m/>
  </r>
  <r>
    <x v="12"/>
    <n v="5199"/>
    <s v="Fikile Mdiniso "/>
    <s v="fikilemdiniso2@gmail.com"/>
    <x v="9"/>
    <s v="New"/>
    <x v="1"/>
    <m/>
  </r>
  <r>
    <x v="12"/>
    <n v="5200"/>
    <s v="Sena Herbert Tamakloe"/>
    <s v="senahubert@gmail.com"/>
    <x v="9"/>
    <s v="New"/>
    <x v="4"/>
    <m/>
  </r>
  <r>
    <x v="12"/>
    <n v="5201"/>
    <s v="Thabiso Padi"/>
    <s v="padi.thabiso@yahoo.com"/>
    <x v="9"/>
    <s v="New"/>
    <x v="5"/>
    <m/>
  </r>
  <r>
    <x v="12"/>
    <n v="5202"/>
    <s v="Nicholas Gopolang Motlhoki"/>
    <s v="Nicholas.Motlhoki@gmail.com"/>
    <x v="9"/>
    <s v="New"/>
    <x v="1"/>
    <m/>
  </r>
  <r>
    <x v="12"/>
    <n v="1264"/>
    <s v="Praveen Muppalla"/>
    <s v="muppallapraveen.bi@gmail.com"/>
    <x v="9"/>
    <s v="On DDB"/>
    <x v="1"/>
    <m/>
  </r>
  <r>
    <x v="12"/>
    <n v="5203"/>
    <s v="Harish CH"/>
    <s v="Chharish199515@gmail.com"/>
    <x v="9"/>
    <s v="New"/>
    <x v="0"/>
    <m/>
  </r>
  <r>
    <x v="12"/>
    <n v="5204"/>
    <s v="Macdonald Mofokeng"/>
    <s v="fkmac001@gmail.com"/>
    <x v="9"/>
    <s v="New"/>
    <x v="0"/>
    <m/>
  </r>
  <r>
    <x v="12"/>
    <n v="5206"/>
    <s v="Kelvin Kuzdzai Sipeyiye"/>
    <s v="kelvin.sipeyiye@gmail.com"/>
    <x v="9"/>
    <s v="New"/>
    <x v="1"/>
    <m/>
  </r>
  <r>
    <x v="12"/>
    <n v="5207"/>
    <s v="Aparna Sagi "/>
    <s v="aparnasagis@gmail.com"/>
    <x v="9"/>
    <s v="New"/>
    <x v="2"/>
    <s v="Not suitable"/>
  </r>
  <r>
    <x v="1"/>
    <n v="5114"/>
    <s v="Shaun Reed"/>
    <s v="shaunreed116@outlook.com"/>
    <x v="10"/>
    <s v="On DDB"/>
    <x v="1"/>
    <m/>
  </r>
  <r>
    <x v="1"/>
    <n v="5112"/>
    <s v="Kavya Shettigara"/>
    <s v="shettigar1989kavya@gmail.com "/>
    <x v="10"/>
    <s v="On DDB"/>
    <x v="1"/>
    <m/>
  </r>
  <r>
    <x v="1"/>
    <n v="5208"/>
    <s v="Mthobisi Dlamini"/>
    <s v="mtho.dlaminie@gmail.com "/>
    <x v="10"/>
    <s v="New"/>
    <x v="1"/>
    <m/>
  </r>
  <r>
    <x v="1"/>
    <n v="1739"/>
    <s v="Madi Muqattash"/>
    <s v="mmuqattash@gmail.com"/>
    <x v="10"/>
    <s v="On DDB"/>
    <x v="1"/>
    <m/>
  </r>
  <r>
    <x v="1"/>
    <n v="5209"/>
    <s v="Nequito Eddy Khoza"/>
    <s v="khozaeddy@gmail.com "/>
    <x v="10"/>
    <s v="New"/>
    <x v="1"/>
    <m/>
  </r>
  <r>
    <x v="1"/>
    <n v="555"/>
    <s v="Sujatha Gundampadu"/>
    <s v="sujathateetla@gmail.com"/>
    <x v="10"/>
    <s v="On DDB"/>
    <x v="1"/>
    <m/>
  </r>
  <r>
    <x v="1"/>
    <n v="3522"/>
    <s v="Molebogeng Maine"/>
    <s v="maleboprecious@gmail.com"/>
    <x v="10"/>
    <s v="On DDB"/>
    <x v="1"/>
    <m/>
  </r>
  <r>
    <x v="14"/>
    <n v="1270"/>
    <s v="Thulani Ndlovu"/>
    <s v="thulanindl@hotmail.com "/>
    <x v="7"/>
    <s v="On DDB"/>
    <x v="1"/>
    <m/>
  </r>
  <r>
    <x v="14"/>
    <n v="1679"/>
    <s v="Donny Vumbi"/>
    <s v="dvumbi@gmail.com"/>
    <x v="7"/>
    <s v="On DDB"/>
    <x v="5"/>
    <m/>
  </r>
  <r>
    <x v="14"/>
    <n v="2160"/>
    <s v="Yashwanth"/>
    <s v="emails2yashwanth@gmail.com"/>
    <x v="7"/>
    <s v="On DDB"/>
    <x v="1"/>
    <m/>
  </r>
  <r>
    <x v="5"/>
    <n v="4175"/>
    <s v="Gopikrishna Vallabhaneni"/>
    <s v="vgk2020@yahoo.com "/>
    <x v="7"/>
    <s v="On DDB"/>
    <x v="1"/>
    <m/>
  </r>
  <r>
    <x v="5"/>
    <n v="1606"/>
    <s v="Yothi Puli"/>
    <s v="jyothinukala.cloud@gmail.com"/>
    <x v="7"/>
    <s v="On DDB"/>
    <x v="5"/>
    <m/>
  </r>
  <r>
    <x v="5"/>
    <n v="2765"/>
    <s v="Mohammed Titus"/>
    <s v="mohammedtitus@gmail.com"/>
    <x v="9"/>
    <s v="On DDB"/>
    <x v="1"/>
    <m/>
  </r>
  <r>
    <x v="5"/>
    <n v="5182"/>
    <s v="Mfundiso Mnotoza"/>
    <s v=" shiyaamvh@cpconsulting.co.za"/>
    <x v="9"/>
    <s v="New"/>
    <x v="1"/>
    <m/>
  </r>
  <r>
    <x v="5"/>
    <n v="4111"/>
    <s v="Shiva Shanker Belluri"/>
    <s v="shanker8683@gmail.com"/>
    <x v="9"/>
    <s v="On DDB"/>
    <x v="5"/>
    <m/>
  </r>
  <r>
    <x v="15"/>
    <n v="5219"/>
    <s v="Pascal Londani Radzilani"/>
    <s v="pradzilani9@gmail.com"/>
    <x v="11"/>
    <s v="New"/>
    <x v="2"/>
    <s v="Candidate is overbudget and is only open to perm roles that are not work from office daily"/>
  </r>
  <r>
    <x v="15"/>
    <n v="3382"/>
    <s v="Dennis Mosehla"/>
    <s v="dennis.mosehla@gmail.com"/>
    <x v="11"/>
    <s v="On DDB"/>
    <x v="2"/>
    <s v="Candidate only wants remote or Hybrod roles"/>
  </r>
  <r>
    <x v="15"/>
    <n v="3067"/>
    <s v="Preetamsingh Bismohun"/>
    <s v="preetamsinghbismohun@yahoo.com"/>
    <x v="11"/>
    <s v="On DDB"/>
    <x v="3"/>
    <m/>
  </r>
  <r>
    <x v="15"/>
    <n v="5099"/>
    <s v="Kaelin Pather"/>
    <s v="patherkaelin@gmail.com"/>
    <x v="11"/>
    <s v="On DDB"/>
    <x v="2"/>
    <s v="Candidate is in Cape Town and is unable to relocate and is above budget on R1044 p/h"/>
  </r>
  <r>
    <x v="15"/>
    <n v="5220"/>
    <s v="Charl du Toit"/>
    <s v="charl.dutoit85@gmail.com"/>
    <x v="11"/>
    <s v="New"/>
    <x v="2"/>
    <s v="Candidate is in Cape Town and is unable to relocate"/>
  </r>
  <r>
    <x v="15"/>
    <n v="3044"/>
    <s v="Percy Keetse"/>
    <s v="Mpkeetse@gmail.com"/>
    <x v="11"/>
    <s v="On DDB"/>
    <x v="5"/>
    <s v="Phone again Thursday - 26 March 2026"/>
  </r>
  <r>
    <x v="5"/>
    <n v="5222"/>
    <s v="Mahlatse Mogano"/>
    <s v="MahlatseMogano@ymail.com"/>
    <x v="11"/>
    <s v="New"/>
    <x v="4"/>
    <m/>
  </r>
  <r>
    <x v="15"/>
    <n v="5221"/>
    <s v="Junior Zwelethu Skosana"/>
    <s v="juniorskosana15@gmail.com"/>
    <x v="11"/>
    <s v="New"/>
    <x v="2"/>
    <s v="Candidate is not in the market currently"/>
  </r>
  <r>
    <x v="15"/>
    <n v="5528"/>
    <s v="Warren Ramgath"/>
    <s v="wramgath@gmail.com"/>
    <x v="11"/>
    <s v="New"/>
    <x v="1"/>
    <m/>
  </r>
  <r>
    <x v="15"/>
    <n v="5529"/>
    <s v="Nhlanhla Ngoveni"/>
    <s v="nlngoveni@gmail.com"/>
    <x v="11"/>
    <s v="New"/>
    <x v="1"/>
    <m/>
  </r>
  <r>
    <x v="15"/>
    <n v="5530"/>
    <s v="Sandisiwe Vutula"/>
    <s v="Sandisiwevutula28@gmail.com"/>
    <x v="11"/>
    <s v="New"/>
    <x v="1"/>
    <m/>
  </r>
  <r>
    <x v="15"/>
    <n v="5531"/>
    <s v="Leo Van Onselen"/>
    <s v="leonard.van.onselen@gmail.com"/>
    <x v="11"/>
    <s v="New"/>
    <x v="1"/>
    <m/>
  </r>
  <r>
    <x v="15"/>
    <n v="5532"/>
    <s v="Brian Nkosi"/>
    <s v="briannbnkosi@gmail.com"/>
    <x v="11"/>
    <s v="New"/>
    <x v="1"/>
    <m/>
  </r>
  <r>
    <x v="15"/>
    <n v="4553"/>
    <s v="Ndivhuwo Nthangeni "/>
    <s v="ndivhuwomokwelela@gmail.com "/>
    <x v="11"/>
    <s v="On DDB"/>
    <x v="1"/>
    <m/>
  </r>
  <r>
    <x v="15"/>
    <n v="5533"/>
    <s v="Pavan Patke"/>
    <s v="pavan.patke@gmail.com"/>
    <x v="11"/>
    <s v="New"/>
    <x v="1"/>
    <m/>
  </r>
  <r>
    <x v="15"/>
    <n v="5547"/>
    <s v="Thabang Righie Mohlosana"/>
    <s v="0659639035 righiem@gmail.com"/>
    <x v="12"/>
    <s v="New"/>
    <x v="1"/>
    <m/>
  </r>
  <r>
    <x v="15"/>
    <n v="3716"/>
    <s v="SaiCharan Vepur"/>
    <s v=" vepursaicharan@gmail.com"/>
    <x v="12"/>
    <s v="On DDB"/>
    <x v="1"/>
    <m/>
  </r>
  <r>
    <x v="15"/>
    <n v="3289"/>
    <s v="Murton Peters"/>
    <s v="murton.peters@gmail.com"/>
    <x v="12"/>
    <s v="On DDB"/>
    <x v="7"/>
    <s v="Candidate is not wiling to relocate "/>
  </r>
  <r>
    <x v="15"/>
    <n v="5551"/>
    <s v="Tukello Mathole"/>
    <s v="matholecristian@gmail.com"/>
    <x v="12"/>
    <s v="New"/>
    <x v="1"/>
    <m/>
  </r>
  <r>
    <x v="15"/>
    <n v="5552"/>
    <s v="Neo Keaobaka Thobejane"/>
    <s v="neo.thobz@gmail.com"/>
    <x v="12"/>
    <s v="New"/>
    <x v="1"/>
    <m/>
  </r>
  <r>
    <x v="15"/>
    <n v="5553"/>
    <s v="Khaliq Phasha"/>
    <s v="abdul.sfinfo@gmail.com"/>
    <x v="12"/>
    <s v="New"/>
    <x v="1"/>
    <m/>
  </r>
  <r>
    <x v="15"/>
    <n v="5554"/>
    <s v="Rabbi Mathake"/>
    <s v="rabbimathake@gmail.com"/>
    <x v="12"/>
    <s v="New"/>
    <x v="2"/>
    <s v="Only interested In Permanent roles"/>
  </r>
  <r>
    <x v="15"/>
    <n v="5555"/>
    <s v="Lindani Mfeka"/>
    <s v="leemfeka01@gmail.com"/>
    <x v="12"/>
    <s v="New"/>
    <x v="1"/>
    <m/>
  </r>
  <r>
    <x v="15"/>
    <n v="5556"/>
    <s v="Mthokozisi Ngwenya"/>
    <s v="mthokozie@gmail.com"/>
    <x v="12"/>
    <s v="New"/>
    <x v="1"/>
    <m/>
  </r>
  <r>
    <x v="15"/>
    <n v="5557"/>
    <s v="Takudzwa Tongoona"/>
    <s v="tongoonat@outlook.com"/>
    <x v="12"/>
    <s v="New"/>
    <x v="1"/>
    <m/>
  </r>
  <r>
    <x v="15"/>
    <n v="5105"/>
    <s v="Ndiphiwe Nombula"/>
    <s v="ndiphiwe.nombula@gmail.com"/>
    <x v="12"/>
    <s v="On DDB"/>
    <x v="1"/>
    <m/>
  </r>
  <r>
    <x v="15"/>
    <n v="1277"/>
    <s v="Malefane Mokhahle"/>
    <s v="jonasemokhahle@gmail.com"/>
    <x v="12"/>
    <s v="On DDB"/>
    <x v="1"/>
    <m/>
  </r>
  <r>
    <x v="15"/>
    <n v="2274"/>
    <s v="Nevinson Moyo"/>
    <s v="nevinson@outlook.com"/>
    <x v="12"/>
    <s v="On DDB"/>
    <x v="1"/>
    <m/>
  </r>
  <r>
    <x v="16"/>
    <n v="3416"/>
    <s v="Abraham Sibusiso Muziwakhile Dlamini"/>
    <s v="dlaminis79@gmail.com"/>
    <x v="12"/>
    <s v="On DDB"/>
    <x v="1"/>
    <m/>
  </r>
  <r>
    <x v="16"/>
    <n v="5011"/>
    <s v="Venkaiah Inampudi"/>
    <s v="vcinampudi@gmail.com"/>
    <x v="12"/>
    <s v="On DDB"/>
    <x v="1"/>
    <m/>
  </r>
  <r>
    <x v="16"/>
    <n v="3922"/>
    <s v="Mahesh Kalluri"/>
    <s v="maheshkalluri.rsa@gmail.com"/>
    <x v="12"/>
    <s v="On DDB"/>
    <x v="1"/>
    <m/>
  </r>
  <r>
    <x v="16"/>
    <n v="5548"/>
    <s v="Prince Mafolo"/>
    <s v="mochabo.mafolo@gmail.com"/>
    <x v="12"/>
    <s v="On DDB"/>
    <x v="0"/>
    <m/>
  </r>
  <r>
    <x v="16"/>
    <n v="5558"/>
    <s v="Thabiso Makgotloe"/>
    <s v="thasomk@gmail.com"/>
    <x v="12"/>
    <s v="New"/>
    <x v="1"/>
    <m/>
  </r>
  <r>
    <x v="16"/>
    <n v="5559"/>
    <s v="Phillip Makhate"/>
    <s v="makhates@gmail.com"/>
    <x v="12"/>
    <s v="New"/>
    <x v="1"/>
    <m/>
  </r>
  <r>
    <x v="16"/>
    <n v="3409"/>
    <s v="Gregory Zwane"/>
    <s v="gregzwane@gmail.com"/>
    <x v="12"/>
    <s v="On DDB"/>
    <x v="1"/>
    <m/>
  </r>
  <r>
    <x v="16"/>
    <n v="5560"/>
    <s v="Shiva Krishna Budda"/>
    <s v="shivakrishnabudda@gmail.com"/>
    <x v="12"/>
    <s v="New"/>
    <x v="1"/>
    <m/>
  </r>
  <r>
    <x v="16"/>
    <n v="546"/>
    <s v="Anil Gillela"/>
    <s v="gillellaanil@gmail.com"/>
    <x v="12"/>
    <s v="On DDB"/>
    <x v="1"/>
    <m/>
  </r>
  <r>
    <x v="16"/>
    <n v="2934"/>
    <s v="Vinoth Kumar"/>
    <s v="iamvinoth21@gmail.com"/>
    <x v="13"/>
    <s v="On DDB"/>
    <x v="1"/>
    <m/>
  </r>
  <r>
    <x v="16"/>
    <n v="5567"/>
    <s v="Azeez Salawu"/>
    <s v="azeezsalawu3@icloud.com"/>
    <x v="13"/>
    <s v="New"/>
    <x v="3"/>
    <m/>
  </r>
  <r>
    <x v="16"/>
    <n v="3442"/>
    <s v="Abongile Maso"/>
    <s v="abongile.maso@gmail.com"/>
    <x v="13"/>
    <s v="On DDB"/>
    <x v="1"/>
    <m/>
  </r>
  <r>
    <x v="16"/>
    <n v="5569"/>
    <s v="Jerry Moloi"/>
    <s v="matsemelamoloi@gmail.com"/>
    <x v="13"/>
    <s v="New"/>
    <x v="1"/>
    <m/>
  </r>
  <r>
    <x v="16"/>
    <n v="5570"/>
    <s v="Hunadi Mapulane"/>
    <s v="hmapulane@gmail.com"/>
    <x v="13"/>
    <s v="New"/>
    <x v="1"/>
    <m/>
  </r>
  <r>
    <x v="16"/>
    <n v="5571"/>
    <s v="Given Nengwane"/>
    <s v="aleng104@gmail.com"/>
    <x v="13"/>
    <s v="New"/>
    <x v="1"/>
    <m/>
  </r>
  <r>
    <x v="16"/>
    <n v="5572"/>
    <s v="Thato Qhusheka"/>
    <s v="thatoqhusheka@gmail.com"/>
    <x v="13"/>
    <s v="New"/>
    <x v="0"/>
    <m/>
  </r>
  <r>
    <x v="16"/>
    <n v="3412"/>
    <s v="Thembelani Shezi"/>
    <s v="thembelani045@gmail.com"/>
    <x v="13"/>
    <s v="On DDB"/>
    <x v="1"/>
    <m/>
  </r>
  <r>
    <x v="16"/>
    <n v="4004"/>
    <s v="Jerry Komane"/>
    <s v="Jerrykomane0@gmail.com"/>
    <x v="13"/>
    <s v="On DDB"/>
    <x v="1"/>
    <m/>
  </r>
  <r>
    <x v="16"/>
    <n v="5573"/>
    <s v="Osia Mahawani"/>
    <s v="mahawaniosia@gmail.com"/>
    <x v="13"/>
    <s v="New"/>
    <x v="0"/>
    <m/>
  </r>
  <r>
    <x v="17"/>
    <n v="3059"/>
    <s v=" Phumudzo Mamphaga"/>
    <s v="zridley005@gmail.com"/>
    <x v="13"/>
    <s v="On DDB"/>
    <x v="1"/>
    <m/>
  </r>
  <r>
    <x v="17"/>
    <n v="4007"/>
    <s v="Ashley Neshitopeni"/>
    <s v="Ashley.neshitopeni@gmail.com"/>
    <x v="13"/>
    <s v="On DDB"/>
    <x v="1"/>
    <m/>
  </r>
  <r>
    <x v="17"/>
    <n v="2874"/>
    <s v="Venkat Ravulapalli"/>
    <s v="venkatravulapalli@gmail.com"/>
    <x v="13"/>
    <s v="On DDB"/>
    <x v="1"/>
    <m/>
  </r>
  <r>
    <x v="17"/>
    <n v="5548"/>
    <s v="Mochabo Prince Mafolo"/>
    <s v="mochabo.mafolo@gmail.com"/>
    <x v="13"/>
    <s v="New"/>
    <x v="1"/>
    <m/>
  </r>
  <r>
    <x v="17"/>
    <n v="5549"/>
    <s v="Abhilash Madanu"/>
    <s v="madanuabhilash1@gmail.com"/>
    <x v="13"/>
    <s v="New"/>
    <x v="1"/>
    <m/>
  </r>
  <r>
    <x v="17"/>
    <n v="546"/>
    <s v="Anil Gillela "/>
    <s v="gillellaanil@gmail.com"/>
    <x v="13"/>
    <s v="On DDB"/>
    <x v="1"/>
    <m/>
  </r>
  <r>
    <x v="17"/>
    <n v="5550"/>
    <s v=" Simikshle Dlomo"/>
    <s v=" simikahledlomo@gmail.com"/>
    <x v="13"/>
    <s v="New"/>
    <x v="1"/>
    <m/>
  </r>
  <r>
    <x v="17"/>
    <n v="2962"/>
    <s v=" Ignasio Dondo"/>
    <s v="imdondo@gmail.com"/>
    <x v="13"/>
    <s v="On DDB"/>
    <x v="1"/>
    <m/>
  </r>
  <r>
    <x v="17"/>
    <n v="5209"/>
    <s v=" Nequito Eddy Khoza"/>
    <s v=" khozaeddy@gmail.com"/>
    <x v="13"/>
    <s v="On DDB"/>
    <x v="1"/>
    <m/>
  </r>
  <r>
    <x v="17"/>
    <n v="3337"/>
    <s v="Musawenkosi Mahlangu"/>
    <s v="musawenkosi.mahlangu07@gmail.com"/>
    <x v="13"/>
    <s v="On DDB"/>
    <x v="1"/>
    <m/>
  </r>
  <r>
    <x v="17"/>
    <n v="4251"/>
    <s v="Augustine Anosike"/>
    <s v="anosike23a@gmail.com"/>
    <x v="13"/>
    <s v="On DDB"/>
    <x v="1"/>
    <m/>
  </r>
  <r>
    <x v="17"/>
    <n v="5534"/>
    <s v="Sibusiso Makebesana"/>
    <s v="sbumakebz@gmail.com"/>
    <x v="13"/>
    <s v="New"/>
    <x v="1"/>
    <m/>
  </r>
  <r>
    <x v="16"/>
    <n v="5580"/>
    <s v="Miracle Malitsha"/>
    <s v="malitsha.miracle@gmail.com"/>
    <x v="13"/>
    <s v="New"/>
    <x v="1"/>
    <m/>
  </r>
  <r>
    <x v="16"/>
    <n v="4308"/>
    <s v="Madhuri Kurmapu"/>
    <s v="kurmapumadhuri.ba@gmail.com "/>
    <x v="13"/>
    <s v="On DDB"/>
    <x v="1"/>
    <m/>
  </r>
  <r>
    <x v="16"/>
    <n v="5581"/>
    <s v="Hlavutelo Advocate Ngobeni"/>
    <s v="hlavutelomdu@gmail.com"/>
    <x v="13"/>
    <s v="New"/>
    <x v="2"/>
    <s v="Significantly below required experience (4 vs 7–10 years)"/>
  </r>
  <r>
    <x v="16"/>
    <n v="5582"/>
    <s v="Senzo Mbuzwa"/>
    <s v="senzombuzwa42@gmail.com"/>
    <x v="13"/>
    <s v="New"/>
    <x v="1"/>
    <m/>
  </r>
  <r>
    <x v="16"/>
    <n v="5583"/>
    <s v="Chandu Gorantla"/>
    <s v="gcgorantla4747@gmail.com"/>
    <x v="13"/>
    <s v="New"/>
    <x v="1"/>
    <m/>
  </r>
  <r>
    <x v="16"/>
    <n v="5584"/>
    <s v="Sean Botha"/>
    <s v="Sean.botha722@gmail.com"/>
    <x v="13"/>
    <s v="New"/>
    <x v="1"/>
    <m/>
  </r>
  <r>
    <x v="16"/>
    <n v="5585"/>
    <s v="Gift Sebonyane"/>
    <s v="sebonyaneg@gmail.com"/>
    <x v="13"/>
    <s v="New"/>
    <x v="1"/>
    <m/>
  </r>
  <r>
    <x v="16"/>
    <n v="5586"/>
    <s v="Kresen Chetty"/>
    <s v="Kresen.c@gmail.com"/>
    <x v="13"/>
    <s v="New"/>
    <x v="1"/>
    <m/>
  </r>
  <r>
    <x v="16"/>
    <n v="3935"/>
    <s v="Shruthi Boregowda"/>
    <s v="shruthimbgowda23@gmail.com"/>
    <x v="13"/>
    <s v="On DDB"/>
    <x v="1"/>
    <m/>
  </r>
  <r>
    <x v="15"/>
    <n v="334"/>
    <s v="Odwa Mtsaka"/>
    <s v="oddizzo@gmail.com"/>
    <x v="13"/>
    <s v="On DDB"/>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F1F8EF-11E4-4CEC-A5BD-EC0BEF73249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2" firstHeaderRow="1" firstDataRow="1" firstDataCol="1" rowPageCount="1" colPageCount="1"/>
  <pivotFields count="9">
    <pivotField axis="axisRow" showAll="0">
      <items count="19">
        <item x="0"/>
        <item x="1"/>
        <item x="7"/>
        <item x="2"/>
        <item x="3"/>
        <item x="4"/>
        <item x="5"/>
        <item x="6"/>
        <item x="8"/>
        <item x="9"/>
        <item x="10"/>
        <item x="11"/>
        <item x="12"/>
        <item x="13"/>
        <item x="14"/>
        <item x="15"/>
        <item x="16"/>
        <item x="17"/>
        <item t="default"/>
      </items>
    </pivotField>
    <pivotField showAll="0"/>
    <pivotField dataField="1" showAll="0"/>
    <pivotField showAll="0"/>
    <pivotField numFmtId="164" showAll="0">
      <items count="16">
        <item x="0"/>
        <item m="1" x="14"/>
        <item x="1"/>
        <item x="2"/>
        <item x="3"/>
        <item x="4"/>
        <item x="5"/>
        <item x="6"/>
        <item x="7"/>
        <item x="8"/>
        <item x="9"/>
        <item x="10"/>
        <item x="11"/>
        <item x="12"/>
        <item x="13"/>
        <item t="default"/>
      </items>
    </pivotField>
    <pivotField showAll="0"/>
    <pivotField axis="axisRow" showAll="0">
      <items count="10">
        <item x="3"/>
        <item m="1" x="8"/>
        <item x="0"/>
        <item x="6"/>
        <item x="1"/>
        <item x="4"/>
        <item x="5"/>
        <item x="2"/>
        <item x="7"/>
        <item t="default"/>
      </items>
    </pivotField>
    <pivotField showAll="0"/>
    <pivotField axis="axisPage" multipleItemSelectionAllowed="1" showAll="0">
      <items count="4498">
        <item h="1" x="0"/>
        <item h="1" x="1"/>
        <item h="1" x="2"/>
        <item h="1" x="3"/>
        <item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1213"/>
        <item h="1" x="1214"/>
        <item h="1" x="1215"/>
        <item h="1" x="1216"/>
        <item h="1" x="1217"/>
        <item h="1" x="1218"/>
        <item h="1" x="1219"/>
        <item h="1" x="1220"/>
        <item h="1" x="1221"/>
        <item h="1" x="1222"/>
        <item h="1" x="1223"/>
        <item h="1" x="1224"/>
        <item h="1" x="1225"/>
        <item h="1" x="1226"/>
        <item h="1" x="1227"/>
        <item h="1" x="1228"/>
        <item h="1" x="1229"/>
        <item h="1" x="1230"/>
        <item h="1" x="1231"/>
        <item h="1" x="1232"/>
        <item h="1" x="1233"/>
        <item h="1" x="1234"/>
        <item h="1" x="1235"/>
        <item h="1" x="1236"/>
        <item h="1" x="1237"/>
        <item h="1" x="1238"/>
        <item h="1" x="1239"/>
        <item h="1" x="1240"/>
        <item h="1" x="1241"/>
        <item h="1" x="1242"/>
        <item h="1" x="1243"/>
        <item h="1" x="1244"/>
        <item h="1" x="1245"/>
        <item h="1" x="1246"/>
        <item h="1" x="1247"/>
        <item h="1" x="1248"/>
        <item h="1" x="1249"/>
        <item h="1" x="1250"/>
        <item h="1" x="1251"/>
        <item h="1" x="1252"/>
        <item h="1" x="1253"/>
        <item h="1" x="1254"/>
        <item h="1" x="1255"/>
        <item h="1" x="1256"/>
        <item h="1" x="1257"/>
        <item h="1" x="1258"/>
        <item h="1" x="1259"/>
        <item h="1" x="1260"/>
        <item h="1" x="1261"/>
        <item h="1" x="1262"/>
        <item h="1" x="1263"/>
        <item h="1" x="1264"/>
        <item h="1" x="1265"/>
        <item h="1" x="1266"/>
        <item h="1" x="1267"/>
        <item h="1" x="1268"/>
        <item h="1" x="1269"/>
        <item h="1" x="1270"/>
        <item h="1" x="1271"/>
        <item h="1" x="1272"/>
        <item h="1" x="1273"/>
        <item h="1" x="1274"/>
        <item h="1" x="1275"/>
        <item h="1" x="1276"/>
        <item h="1" x="1277"/>
        <item h="1" x="1278"/>
        <item h="1" x="1279"/>
        <item h="1" x="1280"/>
        <item h="1" x="1281"/>
        <item h="1" x="1282"/>
        <item h="1" x="1283"/>
        <item h="1" x="1284"/>
        <item h="1" x="1285"/>
        <item h="1" x="1286"/>
        <item h="1" x="1287"/>
        <item h="1" x="1288"/>
        <item h="1" x="1289"/>
        <item h="1" x="1290"/>
        <item h="1" x="1291"/>
        <item h="1" x="1292"/>
        <item h="1" x="1293"/>
        <item h="1" x="1294"/>
        <item h="1" x="1295"/>
        <item h="1" x="1296"/>
        <item h="1" x="1297"/>
        <item h="1" x="1298"/>
        <item h="1" x="1299"/>
        <item h="1" x="1300"/>
        <item h="1" x="1301"/>
        <item h="1" x="1302"/>
        <item h="1" x="1303"/>
        <item h="1" x="1304"/>
        <item h="1" x="1305"/>
        <item h="1" x="1306"/>
        <item h="1" x="1307"/>
        <item h="1" x="1308"/>
        <item h="1" x="1309"/>
        <item h="1" x="1310"/>
        <item h="1" x="1311"/>
        <item h="1" x="1312"/>
        <item h="1" x="1313"/>
        <item h="1" x="1314"/>
        <item h="1" x="1315"/>
        <item h="1" x="1316"/>
        <item h="1" x="1317"/>
        <item h="1" x="1318"/>
        <item h="1" x="1319"/>
        <item h="1" x="1320"/>
        <item h="1" x="1321"/>
        <item h="1" x="1322"/>
        <item h="1" x="1323"/>
        <item h="1" x="1324"/>
        <item h="1" x="1325"/>
        <item h="1" x="1326"/>
        <item h="1" x="1327"/>
        <item h="1" x="1328"/>
        <item h="1" x="1329"/>
        <item h="1" x="1330"/>
        <item h="1" x="1331"/>
        <item h="1" x="1332"/>
        <item h="1" x="1333"/>
        <item h="1" x="1334"/>
        <item h="1" x="1335"/>
        <item h="1" x="1336"/>
        <item h="1" x="1337"/>
        <item h="1" x="1338"/>
        <item h="1" x="1339"/>
        <item h="1" x="1340"/>
        <item h="1" x="1341"/>
        <item h="1" x="1342"/>
        <item h="1" x="1343"/>
        <item h="1" x="1344"/>
        <item h="1" x="1345"/>
        <item h="1" x="1346"/>
        <item h="1" x="1347"/>
        <item h="1" x="1348"/>
        <item h="1" x="1349"/>
        <item h="1" x="1350"/>
        <item h="1" x="1351"/>
        <item h="1" x="1352"/>
        <item h="1" x="1353"/>
        <item h="1" x="1354"/>
        <item h="1" x="1355"/>
        <item h="1" x="1356"/>
        <item h="1" x="1357"/>
        <item h="1" x="1358"/>
        <item h="1" x="1359"/>
        <item h="1" x="1360"/>
        <item h="1" x="1361"/>
        <item h="1" x="1362"/>
        <item h="1" x="1363"/>
        <item h="1" x="1364"/>
        <item h="1" x="1365"/>
        <item h="1" x="1366"/>
        <item h="1" x="1367"/>
        <item h="1" x="1368"/>
        <item h="1" x="1369"/>
        <item h="1" x="1370"/>
        <item h="1" x="1371"/>
        <item h="1" x="1372"/>
        <item h="1" x="1373"/>
        <item h="1" x="1374"/>
        <item h="1" x="1375"/>
        <item h="1" x="1376"/>
        <item h="1" x="1377"/>
        <item h="1" x="1378"/>
        <item h="1" x="1379"/>
        <item h="1" x="1380"/>
        <item h="1" x="1381"/>
        <item h="1" x="1382"/>
        <item h="1" x="1383"/>
        <item h="1" x="1384"/>
        <item h="1" x="1385"/>
        <item h="1" x="1386"/>
        <item h="1" x="1387"/>
        <item h="1" x="1388"/>
        <item h="1" x="1389"/>
        <item h="1" x="1390"/>
        <item h="1" x="1391"/>
        <item h="1" x="1392"/>
        <item h="1" x="1393"/>
        <item h="1" x="1394"/>
        <item h="1" x="1395"/>
        <item h="1" x="1396"/>
        <item h="1" x="1397"/>
        <item h="1" x="1398"/>
        <item h="1" x="1399"/>
        <item h="1" x="1400"/>
        <item h="1" x="1401"/>
        <item h="1" x="1402"/>
        <item h="1" x="1403"/>
        <item h="1" x="1404"/>
        <item h="1" x="1405"/>
        <item h="1" x="1406"/>
        <item h="1" x="1407"/>
        <item h="1" x="1408"/>
        <item h="1" x="1409"/>
        <item h="1" x="1410"/>
        <item h="1" x="1411"/>
        <item h="1" x="1412"/>
        <item h="1" x="1413"/>
        <item h="1" x="1414"/>
        <item h="1" x="1415"/>
        <item h="1" x="1416"/>
        <item h="1" x="1417"/>
        <item h="1" x="1418"/>
        <item h="1" x="1419"/>
        <item h="1" x="1420"/>
        <item h="1" x="1421"/>
        <item h="1" x="1422"/>
        <item h="1" x="1423"/>
        <item h="1" x="1424"/>
        <item h="1" x="1425"/>
        <item h="1" x="1426"/>
        <item h="1" x="1427"/>
        <item h="1" x="1428"/>
        <item h="1" x="1429"/>
        <item h="1" x="1430"/>
        <item h="1" x="1431"/>
        <item h="1" x="1432"/>
        <item h="1" x="1433"/>
        <item h="1" x="1434"/>
        <item h="1" x="1435"/>
        <item h="1" x="1436"/>
        <item h="1" x="1437"/>
        <item h="1" x="1438"/>
        <item h="1" x="1439"/>
        <item h="1" x="1440"/>
        <item h="1" x="1441"/>
        <item h="1" x="1442"/>
        <item h="1" x="1443"/>
        <item h="1" x="1444"/>
        <item h="1" x="1445"/>
        <item h="1" x="1446"/>
        <item h="1" x="1447"/>
        <item h="1" x="1448"/>
        <item h="1" x="1449"/>
        <item h="1" x="1450"/>
        <item h="1" x="1451"/>
        <item h="1" x="1452"/>
        <item h="1" x="1453"/>
        <item h="1" x="1454"/>
        <item h="1" x="1455"/>
        <item h="1" x="1456"/>
        <item h="1" x="1457"/>
        <item h="1" x="1458"/>
        <item h="1" x="1459"/>
        <item h="1" x="1460"/>
        <item h="1" x="1461"/>
        <item h="1" x="1462"/>
        <item h="1" x="1463"/>
        <item h="1" x="1464"/>
        <item h="1" x="1465"/>
        <item h="1" x="1466"/>
        <item h="1" x="1467"/>
        <item h="1" x="1468"/>
        <item h="1" x="1469"/>
        <item h="1" x="1470"/>
        <item h="1" x="1471"/>
        <item h="1" x="1472"/>
        <item h="1" x="1473"/>
        <item h="1" x="1474"/>
        <item h="1" x="1475"/>
        <item h="1" x="1476"/>
        <item h="1" x="1477"/>
        <item h="1" x="1478"/>
        <item h="1" x="1479"/>
        <item h="1" x="1480"/>
        <item h="1" x="1481"/>
        <item h="1" x="1482"/>
        <item h="1" x="1483"/>
        <item h="1" x="1484"/>
        <item h="1" x="1485"/>
        <item h="1" x="1486"/>
        <item h="1" x="1487"/>
        <item h="1" x="1488"/>
        <item h="1" x="1489"/>
        <item h="1" x="1490"/>
        <item h="1" x="1491"/>
        <item h="1" x="1492"/>
        <item h="1" x="1493"/>
        <item h="1" x="1494"/>
        <item h="1" x="1495"/>
        <item h="1" x="1496"/>
        <item h="1" x="1497"/>
        <item h="1" x="1498"/>
        <item h="1" x="1499"/>
        <item h="1" x="1500"/>
        <item h="1" x="1501"/>
        <item h="1" x="1502"/>
        <item h="1" x="1503"/>
        <item h="1" x="1504"/>
        <item h="1" x="1505"/>
        <item h="1" x="1506"/>
        <item h="1" x="1507"/>
        <item h="1" x="1508"/>
        <item h="1" x="1509"/>
        <item h="1" x="1510"/>
        <item h="1" x="1511"/>
        <item h="1" x="1512"/>
        <item h="1" x="1513"/>
        <item h="1" x="1514"/>
        <item h="1" x="1515"/>
        <item h="1" x="1516"/>
        <item h="1" x="1517"/>
        <item h="1" x="1518"/>
        <item h="1" x="1519"/>
        <item h="1" x="1520"/>
        <item h="1" x="1521"/>
        <item h="1" x="1522"/>
        <item h="1" x="1523"/>
        <item h="1" x="1524"/>
        <item h="1" x="1525"/>
        <item h="1" x="1526"/>
        <item h="1" x="1527"/>
        <item h="1" x="1528"/>
        <item h="1" x="1529"/>
        <item h="1" x="1530"/>
        <item h="1" x="1531"/>
        <item h="1" x="1532"/>
        <item h="1" x="1533"/>
        <item h="1" x="1534"/>
        <item h="1" x="1535"/>
        <item h="1" x="1536"/>
        <item h="1" x="1537"/>
        <item h="1" x="1538"/>
        <item h="1" x="1539"/>
        <item h="1" x="1540"/>
        <item h="1" x="1541"/>
        <item h="1" x="1542"/>
        <item h="1" x="1543"/>
        <item h="1" x="1544"/>
        <item h="1" x="1545"/>
        <item h="1" x="1546"/>
        <item h="1" x="1547"/>
        <item h="1" x="1548"/>
        <item h="1" x="1549"/>
        <item h="1" x="1550"/>
        <item h="1" x="1551"/>
        <item h="1" x="1552"/>
        <item h="1" x="1553"/>
        <item h="1" x="1554"/>
        <item h="1" x="1555"/>
        <item h="1" x="1556"/>
        <item h="1" x="1557"/>
        <item h="1" x="1558"/>
        <item h="1" x="1559"/>
        <item h="1" x="1560"/>
        <item h="1" x="1561"/>
        <item h="1" x="1562"/>
        <item h="1" x="1563"/>
        <item h="1" x="1564"/>
        <item h="1" x="1565"/>
        <item h="1" x="1566"/>
        <item h="1" x="1567"/>
        <item h="1" x="1568"/>
        <item h="1" x="1569"/>
        <item h="1" x="1570"/>
        <item h="1" x="1571"/>
        <item h="1" x="1572"/>
        <item h="1" x="1573"/>
        <item h="1" x="1574"/>
        <item h="1" x="1575"/>
        <item h="1" x="1576"/>
        <item h="1" x="1577"/>
        <item h="1" x="1578"/>
        <item h="1" x="1579"/>
        <item h="1" x="1580"/>
        <item h="1" x="1581"/>
        <item h="1" x="1582"/>
        <item h="1" x="1583"/>
        <item h="1" x="1584"/>
        <item h="1" x="1585"/>
        <item h="1" x="1586"/>
        <item h="1" x="1587"/>
        <item h="1" x="1588"/>
        <item h="1" x="1589"/>
        <item h="1" x="1590"/>
        <item h="1" x="1591"/>
        <item h="1" x="1592"/>
        <item h="1" x="1593"/>
        <item h="1" x="1594"/>
        <item h="1" x="1595"/>
        <item h="1" x="1596"/>
        <item h="1" x="1597"/>
        <item h="1" x="1598"/>
        <item h="1" x="1599"/>
        <item h="1" x="1600"/>
        <item h="1" x="1601"/>
        <item h="1" x="1602"/>
        <item h="1" x="1603"/>
        <item h="1" x="1604"/>
        <item h="1" x="1605"/>
        <item h="1" x="1606"/>
        <item h="1" x="1607"/>
        <item h="1" x="1608"/>
        <item h="1" x="1609"/>
        <item h="1" x="1610"/>
        <item h="1" x="1611"/>
        <item h="1" x="1612"/>
        <item h="1" x="1613"/>
        <item h="1" x="1614"/>
        <item h="1" x="1615"/>
        <item h="1" x="1616"/>
        <item h="1" x="1617"/>
        <item h="1" x="1618"/>
        <item h="1" x="1619"/>
        <item h="1" x="1620"/>
        <item h="1" x="1621"/>
        <item h="1" x="1622"/>
        <item h="1" x="1623"/>
        <item h="1" x="1624"/>
        <item h="1" x="1625"/>
        <item h="1" x="1626"/>
        <item h="1" x="1627"/>
        <item h="1" x="1628"/>
        <item h="1" x="1629"/>
        <item h="1" x="1630"/>
        <item h="1" x="1631"/>
        <item h="1" x="1632"/>
        <item h="1" x="1633"/>
        <item h="1" x="1634"/>
        <item h="1" x="1635"/>
        <item h="1" x="1636"/>
        <item h="1" x="1637"/>
        <item h="1" x="1638"/>
        <item h="1" x="1639"/>
        <item h="1" x="1640"/>
        <item h="1" x="1641"/>
        <item h="1" x="1642"/>
        <item h="1" x="1643"/>
        <item h="1" x="1644"/>
        <item h="1" x="1645"/>
        <item h="1" x="1646"/>
        <item h="1" x="1647"/>
        <item h="1" x="1648"/>
        <item h="1" x="1649"/>
        <item h="1" x="1650"/>
        <item h="1" x="1651"/>
        <item h="1" x="1652"/>
        <item h="1" x="1653"/>
        <item h="1" x="1654"/>
        <item h="1" x="1655"/>
        <item h="1" x="1656"/>
        <item h="1" x="1657"/>
        <item h="1" x="1658"/>
        <item h="1" x="1659"/>
        <item h="1" x="1660"/>
        <item h="1" x="1661"/>
        <item h="1" x="1662"/>
        <item h="1" x="1663"/>
        <item h="1" x="1664"/>
        <item h="1" x="1665"/>
        <item h="1" x="1666"/>
        <item h="1" x="1667"/>
        <item h="1" x="1668"/>
        <item h="1" x="1669"/>
        <item h="1" x="1670"/>
        <item h="1" x="1671"/>
        <item h="1" x="1672"/>
        <item h="1" x="1673"/>
        <item h="1" x="1674"/>
        <item h="1" x="1675"/>
        <item h="1" x="1676"/>
        <item h="1" x="1677"/>
        <item h="1" x="1678"/>
        <item h="1" x="1679"/>
        <item h="1" x="1680"/>
        <item h="1" x="1681"/>
        <item h="1" x="1682"/>
        <item h="1" x="1683"/>
        <item h="1" x="1684"/>
        <item h="1" x="1685"/>
        <item h="1" x="1686"/>
        <item h="1" x="1687"/>
        <item h="1" x="1688"/>
        <item h="1" x="1689"/>
        <item h="1" x="1690"/>
        <item h="1" x="1691"/>
        <item h="1" x="1692"/>
        <item h="1" x="1693"/>
        <item h="1" x="1694"/>
        <item h="1" x="1695"/>
        <item h="1" x="1696"/>
        <item h="1" x="1697"/>
        <item h="1" x="1698"/>
        <item h="1" x="1699"/>
        <item h="1" x="1700"/>
        <item h="1" x="1701"/>
        <item h="1" x="1702"/>
        <item h="1" x="1703"/>
        <item h="1" x="1704"/>
        <item h="1" x="1705"/>
        <item h="1" x="1706"/>
        <item h="1" x="1707"/>
        <item h="1" x="1708"/>
        <item h="1" x="1709"/>
        <item h="1" x="1710"/>
        <item h="1" x="1711"/>
        <item h="1" x="1712"/>
        <item h="1" x="1713"/>
        <item h="1" x="1714"/>
        <item h="1" x="1715"/>
        <item h="1" x="1716"/>
        <item h="1" x="1717"/>
        <item h="1" x="1718"/>
        <item h="1" x="1719"/>
        <item h="1" x="1720"/>
        <item h="1" x="1721"/>
        <item h="1" x="1722"/>
        <item h="1" x="1723"/>
        <item h="1" x="1724"/>
        <item h="1" x="1725"/>
        <item h="1" x="1726"/>
        <item h="1" x="1727"/>
        <item h="1" x="1728"/>
        <item h="1" x="1729"/>
        <item h="1" x="1730"/>
        <item h="1" x="1731"/>
        <item h="1" x="1732"/>
        <item h="1" x="1733"/>
        <item h="1" x="1734"/>
        <item h="1" x="1735"/>
        <item h="1" x="1736"/>
        <item h="1" x="1737"/>
        <item h="1" x="1738"/>
        <item h="1" x="1739"/>
        <item h="1" x="1740"/>
        <item h="1" x="1741"/>
        <item h="1" x="1742"/>
        <item h="1" x="1743"/>
        <item h="1" x="1744"/>
        <item h="1" x="1745"/>
        <item h="1" x="1746"/>
        <item h="1" x="1747"/>
        <item h="1" x="1748"/>
        <item h="1" x="1749"/>
        <item h="1" x="1750"/>
        <item h="1" x="1751"/>
        <item h="1" x="1752"/>
        <item h="1" x="1753"/>
        <item h="1" x="1754"/>
        <item h="1" x="1755"/>
        <item h="1" x="1756"/>
        <item h="1" x="1757"/>
        <item h="1" x="1758"/>
        <item h="1" x="1759"/>
        <item h="1" x="1760"/>
        <item h="1" x="1761"/>
        <item h="1" x="1762"/>
        <item h="1" x="1763"/>
        <item h="1" x="1764"/>
        <item h="1" x="1765"/>
        <item h="1" x="1766"/>
        <item h="1" x="1767"/>
        <item h="1" x="1768"/>
        <item h="1" x="1769"/>
        <item h="1" x="1770"/>
        <item h="1" x="1771"/>
        <item h="1" x="1772"/>
        <item h="1" x="1773"/>
        <item h="1" x="1774"/>
        <item h="1" x="1775"/>
        <item h="1" x="1776"/>
        <item h="1" x="1777"/>
        <item h="1" x="1778"/>
        <item h="1" x="1779"/>
        <item h="1" x="1780"/>
        <item h="1" x="1781"/>
        <item h="1" x="1782"/>
        <item h="1" x="1783"/>
        <item h="1" x="1784"/>
        <item h="1" x="1785"/>
        <item h="1" x="1786"/>
        <item h="1" x="1787"/>
        <item h="1" x="1788"/>
        <item h="1" x="1789"/>
        <item h="1" x="1790"/>
        <item h="1" x="1791"/>
        <item h="1" x="1792"/>
        <item h="1" x="1793"/>
        <item h="1" x="1794"/>
        <item h="1" x="1795"/>
        <item h="1" x="1796"/>
        <item h="1" x="1797"/>
        <item h="1" x="1798"/>
        <item h="1" x="1799"/>
        <item h="1" x="1800"/>
        <item h="1" x="1801"/>
        <item h="1" x="1802"/>
        <item h="1" x="1803"/>
        <item h="1" x="1804"/>
        <item h="1" x="1805"/>
        <item h="1" x="1806"/>
        <item h="1" x="1807"/>
        <item h="1" x="1808"/>
        <item h="1" x="1809"/>
        <item h="1" x="1810"/>
        <item h="1" x="1811"/>
        <item h="1" x="1812"/>
        <item h="1" x="1813"/>
        <item h="1" x="1814"/>
        <item h="1" x="1815"/>
        <item h="1" x="1816"/>
        <item h="1" x="1817"/>
        <item h="1" x="1818"/>
        <item h="1" x="1819"/>
        <item h="1" x="1820"/>
        <item h="1" x="1821"/>
        <item h="1" x="1822"/>
        <item h="1" x="1823"/>
        <item h="1" x="1824"/>
        <item h="1" x="1825"/>
        <item h="1" x="1826"/>
        <item h="1" x="1827"/>
        <item h="1" x="1828"/>
        <item h="1" x="1829"/>
        <item h="1" x="1830"/>
        <item h="1" x="1831"/>
        <item h="1" x="1832"/>
        <item h="1" x="1833"/>
        <item h="1" x="1834"/>
        <item h="1" x="1835"/>
        <item h="1" x="1836"/>
        <item h="1" x="1837"/>
        <item h="1" x="1838"/>
        <item h="1" x="1839"/>
        <item h="1" x="1840"/>
        <item h="1" x="1841"/>
        <item h="1" x="1842"/>
        <item h="1" x="1843"/>
        <item h="1" x="1844"/>
        <item h="1" x="1845"/>
        <item h="1" x="1846"/>
        <item h="1" x="1847"/>
        <item h="1" x="1848"/>
        <item h="1" x="1849"/>
        <item h="1" x="1850"/>
        <item h="1" x="1851"/>
        <item h="1" x="1852"/>
        <item h="1" x="1853"/>
        <item h="1" x="1854"/>
        <item h="1" x="1855"/>
        <item h="1" x="1856"/>
        <item h="1" x="1857"/>
        <item h="1" x="1858"/>
        <item h="1" x="1859"/>
        <item h="1" x="1860"/>
        <item h="1" x="1861"/>
        <item h="1" x="1862"/>
        <item h="1" x="1863"/>
        <item h="1" x="1864"/>
        <item h="1" x="1865"/>
        <item h="1" x="1866"/>
        <item h="1" x="1867"/>
        <item h="1" x="1868"/>
        <item h="1" x="1869"/>
        <item h="1" x="1870"/>
        <item h="1" x="1871"/>
        <item h="1" x="1872"/>
        <item h="1" x="1873"/>
        <item h="1" x="1874"/>
        <item h="1" x="1875"/>
        <item h="1" x="1876"/>
        <item h="1" x="1877"/>
        <item h="1" x="1878"/>
        <item h="1" x="1879"/>
        <item h="1" x="1880"/>
        <item h="1" x="1881"/>
        <item h="1" x="1882"/>
        <item h="1" x="1883"/>
        <item h="1" x="1884"/>
        <item h="1" x="1885"/>
        <item h="1" x="1886"/>
        <item h="1" x="1887"/>
        <item h="1" x="1888"/>
        <item h="1" x="1889"/>
        <item h="1" x="1890"/>
        <item h="1" x="1891"/>
        <item h="1" x="1892"/>
        <item h="1" x="1893"/>
        <item h="1" x="1894"/>
        <item h="1" x="1895"/>
        <item h="1" x="1896"/>
        <item h="1" x="1897"/>
        <item h="1" x="1898"/>
        <item h="1" x="1899"/>
        <item h="1" x="1900"/>
        <item h="1" x="1901"/>
        <item h="1" x="1902"/>
        <item h="1" x="1903"/>
        <item h="1" x="1904"/>
        <item h="1" x="1905"/>
        <item h="1" x="1906"/>
        <item h="1" x="1907"/>
        <item h="1" x="1908"/>
        <item h="1" x="1909"/>
        <item h="1" x="1910"/>
        <item h="1" x="1911"/>
        <item h="1" x="1912"/>
        <item h="1" x="1913"/>
        <item h="1" x="1914"/>
        <item h="1" x="1915"/>
        <item h="1" x="1916"/>
        <item h="1" x="1917"/>
        <item h="1" x="1918"/>
        <item h="1" x="1919"/>
        <item h="1" x="1920"/>
        <item h="1" x="1921"/>
        <item h="1" x="1922"/>
        <item h="1" x="1923"/>
        <item h="1" x="1924"/>
        <item h="1" x="1925"/>
        <item h="1" x="1926"/>
        <item h="1" x="1927"/>
        <item h="1" x="1928"/>
        <item h="1" x="1929"/>
        <item h="1" x="1930"/>
        <item h="1" x="1931"/>
        <item h="1" x="1932"/>
        <item h="1" x="1933"/>
        <item h="1" x="1934"/>
        <item h="1" x="1935"/>
        <item h="1" x="1936"/>
        <item h="1" x="1937"/>
        <item h="1" x="1938"/>
        <item h="1" x="1939"/>
        <item h="1" x="1940"/>
        <item h="1" x="1941"/>
        <item h="1" x="1942"/>
        <item h="1" x="1943"/>
        <item h="1" x="1944"/>
        <item h="1" x="1945"/>
        <item h="1" x="1946"/>
        <item h="1" x="1947"/>
        <item h="1" x="1948"/>
        <item h="1" x="1949"/>
        <item h="1" x="1950"/>
        <item h="1" x="1951"/>
        <item h="1" x="1952"/>
        <item h="1" x="1953"/>
        <item h="1" x="1954"/>
        <item h="1" x="1955"/>
        <item h="1" x="1956"/>
        <item h="1" x="1957"/>
        <item h="1" x="1958"/>
        <item h="1" x="1959"/>
        <item h="1" x="1960"/>
        <item h="1" x="1961"/>
        <item h="1" x="1962"/>
        <item h="1" x="1963"/>
        <item h="1" x="1964"/>
        <item h="1" x="1965"/>
        <item h="1" x="1966"/>
        <item h="1" x="1967"/>
        <item h="1" x="1968"/>
        <item h="1" x="1969"/>
        <item h="1" x="1970"/>
        <item h="1" x="1971"/>
        <item h="1" x="1972"/>
        <item h="1" x="1973"/>
        <item h="1" x="1974"/>
        <item h="1" x="1975"/>
        <item h="1" x="1976"/>
        <item h="1" x="1977"/>
        <item h="1" x="1978"/>
        <item h="1" x="1979"/>
        <item h="1" x="1980"/>
        <item h="1" x="1981"/>
        <item h="1" x="1982"/>
        <item h="1" x="1983"/>
        <item h="1" x="1984"/>
        <item h="1" x="1985"/>
        <item h="1" x="1986"/>
        <item h="1" x="1987"/>
        <item h="1" x="1988"/>
        <item h="1" x="1989"/>
        <item h="1" x="1990"/>
        <item h="1" x="1991"/>
        <item h="1" x="1992"/>
        <item h="1" x="1993"/>
        <item h="1" x="1994"/>
        <item h="1" x="1995"/>
        <item h="1" x="1996"/>
        <item h="1" x="1997"/>
        <item h="1" x="1998"/>
        <item h="1" x="1999"/>
        <item h="1" x="2000"/>
        <item h="1" x="2001"/>
        <item h="1" x="2002"/>
        <item h="1" x="2003"/>
        <item h="1" x="2004"/>
        <item h="1" x="2005"/>
        <item h="1" x="2006"/>
        <item h="1" x="2007"/>
        <item h="1" x="2008"/>
        <item h="1" x="2009"/>
        <item h="1" x="2010"/>
        <item h="1" x="2011"/>
        <item h="1" x="2012"/>
        <item h="1" x="2013"/>
        <item h="1" x="2014"/>
        <item h="1" x="2015"/>
        <item h="1" x="2016"/>
        <item h="1" x="2017"/>
        <item h="1" x="2018"/>
        <item h="1" x="2019"/>
        <item h="1" x="2020"/>
        <item h="1" x="2021"/>
        <item h="1" x="2022"/>
        <item h="1" x="2023"/>
        <item h="1" x="2024"/>
        <item h="1" x="2025"/>
        <item h="1" x="2026"/>
        <item h="1" x="2027"/>
        <item h="1" x="2028"/>
        <item h="1" x="2029"/>
        <item h="1" x="2030"/>
        <item h="1" x="2031"/>
        <item h="1" x="2032"/>
        <item h="1" x="2033"/>
        <item h="1" x="2034"/>
        <item h="1" x="2035"/>
        <item h="1" x="2036"/>
        <item h="1" x="2037"/>
        <item h="1" x="2038"/>
        <item h="1" x="2039"/>
        <item h="1" x="2040"/>
        <item h="1" x="2041"/>
        <item h="1" x="2042"/>
        <item h="1" x="2043"/>
        <item h="1" x="2044"/>
        <item h="1" x="2045"/>
        <item h="1" x="2046"/>
        <item h="1" x="2047"/>
        <item h="1" x="2048"/>
        <item h="1" x="2049"/>
        <item h="1" x="2050"/>
        <item h="1" x="2051"/>
        <item h="1" x="2052"/>
        <item h="1" x="2053"/>
        <item h="1" x="2054"/>
        <item h="1" x="2055"/>
        <item h="1" x="2056"/>
        <item h="1" x="2057"/>
        <item h="1" x="2058"/>
        <item h="1" x="2059"/>
        <item h="1" x="2060"/>
        <item h="1" x="2061"/>
        <item h="1" x="2062"/>
        <item h="1" x="2063"/>
        <item h="1" x="2064"/>
        <item h="1" x="2065"/>
        <item h="1" x="2066"/>
        <item h="1" x="2067"/>
        <item h="1" x="2068"/>
        <item h="1" x="2069"/>
        <item h="1" x="2070"/>
        <item h="1" x="2071"/>
        <item h="1" x="2072"/>
        <item h="1" x="2073"/>
        <item h="1" x="2074"/>
        <item h="1" x="2075"/>
        <item h="1" x="2076"/>
        <item h="1" x="2077"/>
        <item h="1" x="2078"/>
        <item h="1" x="2079"/>
        <item h="1" x="2080"/>
        <item h="1" x="2081"/>
        <item h="1" x="2082"/>
        <item h="1" x="2083"/>
        <item h="1" x="2084"/>
        <item h="1" x="2085"/>
        <item h="1" x="2086"/>
        <item h="1" x="2087"/>
        <item h="1" x="2088"/>
        <item h="1" x="2089"/>
        <item h="1" x="2090"/>
        <item h="1" x="2091"/>
        <item h="1" x="2092"/>
        <item h="1" x="2093"/>
        <item h="1" x="2094"/>
        <item h="1" x="2095"/>
        <item h="1" x="2096"/>
        <item h="1" x="2097"/>
        <item h="1" x="2098"/>
        <item h="1" x="2099"/>
        <item h="1" x="2100"/>
        <item h="1" x="2101"/>
        <item h="1" x="2102"/>
        <item h="1" x="2103"/>
        <item h="1" x="2104"/>
        <item h="1" x="2105"/>
        <item h="1" x="2106"/>
        <item h="1" x="2107"/>
        <item h="1" x="2108"/>
        <item h="1" x="2109"/>
        <item h="1" x="2110"/>
        <item h="1" x="2111"/>
        <item h="1" x="2112"/>
        <item h="1" x="2113"/>
        <item h="1" x="2114"/>
        <item h="1" x="2115"/>
        <item h="1" x="2116"/>
        <item h="1" x="2117"/>
        <item h="1" x="2118"/>
        <item h="1" x="2119"/>
        <item h="1" x="2120"/>
        <item h="1" x="2121"/>
        <item h="1" x="2122"/>
        <item h="1" x="2123"/>
        <item h="1" x="2124"/>
        <item h="1" x="2125"/>
        <item h="1" x="2126"/>
        <item h="1" x="2127"/>
        <item h="1" x="2128"/>
        <item h="1" x="2129"/>
        <item h="1" x="2130"/>
        <item h="1" x="2131"/>
        <item h="1" x="2132"/>
        <item h="1" x="2133"/>
        <item h="1" x="2134"/>
        <item h="1" x="2135"/>
        <item h="1" x="2136"/>
        <item h="1" x="2137"/>
        <item h="1" x="2138"/>
        <item h="1" x="2139"/>
        <item h="1" x="2140"/>
        <item h="1" x="2141"/>
        <item h="1" x="2142"/>
        <item h="1" x="2143"/>
        <item h="1" x="2144"/>
        <item h="1" x="2145"/>
        <item h="1" x="2146"/>
        <item h="1" x="2147"/>
        <item h="1" x="2148"/>
        <item h="1" x="2149"/>
        <item h="1" x="2150"/>
        <item h="1" x="2151"/>
        <item h="1" x="2152"/>
        <item h="1" x="2153"/>
        <item h="1" x="2154"/>
        <item h="1" x="2155"/>
        <item h="1" x="2156"/>
        <item h="1" x="2157"/>
        <item h="1" x="2158"/>
        <item h="1" x="2159"/>
        <item h="1" x="2160"/>
        <item h="1" x="2161"/>
        <item h="1" x="2162"/>
        <item h="1" x="2163"/>
        <item h="1" x="2164"/>
        <item h="1" x="2165"/>
        <item h="1" x="2166"/>
        <item h="1" x="2167"/>
        <item h="1" x="2168"/>
        <item h="1" x="2169"/>
        <item h="1" x="2170"/>
        <item h="1" x="2171"/>
        <item h="1" x="2172"/>
        <item h="1" x="2173"/>
        <item h="1" x="2174"/>
        <item h="1" x="2175"/>
        <item h="1" x="2176"/>
        <item h="1" x="2177"/>
        <item h="1" x="2178"/>
        <item h="1" x="2179"/>
        <item h="1" x="2180"/>
        <item h="1" x="2181"/>
        <item h="1" x="2182"/>
        <item h="1" x="2183"/>
        <item h="1" x="2184"/>
        <item h="1" x="2185"/>
        <item h="1" x="2186"/>
        <item h="1" x="2187"/>
        <item h="1" x="2188"/>
        <item h="1" x="2189"/>
        <item h="1" x="2190"/>
        <item h="1" x="2191"/>
        <item h="1" x="2192"/>
        <item h="1" x="2193"/>
        <item h="1" x="2194"/>
        <item h="1" x="2195"/>
        <item h="1" x="2196"/>
        <item h="1" x="2197"/>
        <item h="1" x="2198"/>
        <item h="1" x="2199"/>
        <item h="1" x="2200"/>
        <item h="1" x="2201"/>
        <item h="1" x="2202"/>
        <item h="1" x="2203"/>
        <item h="1" x="2204"/>
        <item h="1" x="2205"/>
        <item h="1" x="2206"/>
        <item h="1" x="2207"/>
        <item h="1" x="2208"/>
        <item h="1" x="2209"/>
        <item h="1" x="2210"/>
        <item h="1" x="2211"/>
        <item h="1" x="2212"/>
        <item h="1" x="2213"/>
        <item h="1" x="2214"/>
        <item h="1" x="2215"/>
        <item h="1" x="2216"/>
        <item h="1" x="2217"/>
        <item h="1" x="2218"/>
        <item h="1" x="2219"/>
        <item h="1" x="2220"/>
        <item h="1" x="2221"/>
        <item h="1" x="2222"/>
        <item h="1" x="2223"/>
        <item h="1" x="2224"/>
        <item h="1" x="2225"/>
        <item h="1" x="2226"/>
        <item h="1" x="2227"/>
        <item h="1" x="2228"/>
        <item h="1" x="2229"/>
        <item h="1" x="2230"/>
        <item h="1" x="2231"/>
        <item h="1" x="2232"/>
        <item h="1" x="2233"/>
        <item h="1" x="2234"/>
        <item h="1" x="2235"/>
        <item h="1" x="2236"/>
        <item h="1" x="2237"/>
        <item h="1" x="2238"/>
        <item h="1" x="2239"/>
        <item h="1" x="2240"/>
        <item h="1" x="2241"/>
        <item h="1" x="2242"/>
        <item h="1" x="2243"/>
        <item h="1" x="2244"/>
        <item h="1" x="2245"/>
        <item h="1" x="2246"/>
        <item h="1" x="2247"/>
        <item h="1" x="2248"/>
        <item h="1" x="2249"/>
        <item h="1" x="2250"/>
        <item h="1" x="2251"/>
        <item h="1" x="2252"/>
        <item h="1" x="2253"/>
        <item h="1" x="2254"/>
        <item h="1" x="2255"/>
        <item h="1" x="2256"/>
        <item h="1" x="2257"/>
        <item h="1" x="2258"/>
        <item h="1" x="2259"/>
        <item h="1" x="2260"/>
        <item h="1" x="2261"/>
        <item h="1" x="2262"/>
        <item h="1" x="2263"/>
        <item h="1" x="2264"/>
        <item h="1" x="2265"/>
        <item h="1" x="2266"/>
        <item h="1" x="2267"/>
        <item h="1" x="2268"/>
        <item h="1" x="2269"/>
        <item h="1" x="2270"/>
        <item h="1" x="2271"/>
        <item h="1" x="2272"/>
        <item h="1" x="2273"/>
        <item h="1" x="2274"/>
        <item h="1" x="2275"/>
        <item h="1" x="2276"/>
        <item h="1" x="2277"/>
        <item h="1" x="2278"/>
        <item h="1" x="2279"/>
        <item h="1" x="2280"/>
        <item h="1" x="2281"/>
        <item h="1" x="2282"/>
        <item h="1" x="2283"/>
        <item h="1" x="2284"/>
        <item h="1" x="2285"/>
        <item h="1" x="2286"/>
        <item h="1" x="2287"/>
        <item h="1" x="2288"/>
        <item h="1" x="2289"/>
        <item h="1" x="2290"/>
        <item h="1" x="2291"/>
        <item h="1" x="2292"/>
        <item h="1" x="2293"/>
        <item h="1" x="2294"/>
        <item h="1" x="2295"/>
        <item h="1" x="2296"/>
        <item h="1" x="2297"/>
        <item h="1" x="2298"/>
        <item h="1" x="2299"/>
        <item h="1" x="2300"/>
        <item h="1" x="2301"/>
        <item h="1" x="2302"/>
        <item h="1" x="2303"/>
        <item h="1" x="2304"/>
        <item h="1" x="2305"/>
        <item h="1" x="2306"/>
        <item h="1" x="2307"/>
        <item h="1" x="2308"/>
        <item h="1" x="2309"/>
        <item h="1" x="2310"/>
        <item h="1" x="2311"/>
        <item h="1" x="2312"/>
        <item h="1" x="2313"/>
        <item h="1" x="2314"/>
        <item h="1" x="2315"/>
        <item h="1" x="2316"/>
        <item h="1" x="2317"/>
        <item h="1" x="2318"/>
        <item h="1" x="2319"/>
        <item h="1" x="2320"/>
        <item h="1" x="2321"/>
        <item h="1" x="2322"/>
        <item h="1" x="2323"/>
        <item h="1" x="2324"/>
        <item h="1" x="2325"/>
        <item h="1" x="2326"/>
        <item h="1" x="2327"/>
        <item h="1" x="2328"/>
        <item h="1" x="2329"/>
        <item h="1" x="2330"/>
        <item h="1" x="2331"/>
        <item h="1" x="2332"/>
        <item h="1" x="2333"/>
        <item h="1" x="2334"/>
        <item h="1" x="2335"/>
        <item h="1" x="2336"/>
        <item h="1" x="2337"/>
        <item h="1" x="2338"/>
        <item h="1" x="2339"/>
        <item h="1" x="2340"/>
        <item h="1" x="2341"/>
        <item h="1" x="2342"/>
        <item h="1" x="2343"/>
        <item h="1" x="2344"/>
        <item h="1" x="2345"/>
        <item h="1" x="2346"/>
        <item h="1" x="2347"/>
        <item h="1" x="2348"/>
        <item h="1" x="2349"/>
        <item h="1" x="2350"/>
        <item h="1" x="2351"/>
        <item h="1" x="2352"/>
        <item h="1" x="2353"/>
        <item h="1" x="2354"/>
        <item h="1" x="2355"/>
        <item h="1" x="2356"/>
        <item h="1" x="2357"/>
        <item h="1" x="2358"/>
        <item h="1" x="2359"/>
        <item h="1" x="2360"/>
        <item h="1" x="2361"/>
        <item h="1" x="2362"/>
        <item h="1" x="2363"/>
        <item h="1" x="2364"/>
        <item h="1" x="2365"/>
        <item h="1" x="2366"/>
        <item h="1" x="2367"/>
        <item h="1" x="2368"/>
        <item h="1" x="2369"/>
        <item h="1" x="2370"/>
        <item h="1" x="2371"/>
        <item h="1" x="2372"/>
        <item h="1" x="2373"/>
        <item h="1" x="2374"/>
        <item h="1" x="2375"/>
        <item h="1" x="2376"/>
        <item h="1" x="2377"/>
        <item h="1" x="2378"/>
        <item h="1" x="2379"/>
        <item h="1" x="2380"/>
        <item h="1" x="2381"/>
        <item h="1" x="2382"/>
        <item h="1" x="2383"/>
        <item h="1" x="2384"/>
        <item h="1" x="2385"/>
        <item h="1" x="2386"/>
        <item h="1" x="2387"/>
        <item h="1" x="2388"/>
        <item h="1" x="2389"/>
        <item h="1" x="2390"/>
        <item h="1" x="2391"/>
        <item h="1" x="2392"/>
        <item h="1" x="2393"/>
        <item h="1" x="2394"/>
        <item h="1" x="2395"/>
        <item h="1" x="2396"/>
        <item h="1" x="2397"/>
        <item h="1" x="2398"/>
        <item h="1" x="2399"/>
        <item h="1" x="2400"/>
        <item h="1" x="2401"/>
        <item h="1" x="2402"/>
        <item h="1" x="2403"/>
        <item h="1" x="2404"/>
        <item h="1" x="2405"/>
        <item h="1" x="2406"/>
        <item h="1" x="2407"/>
        <item h="1" x="2408"/>
        <item h="1" x="2409"/>
        <item h="1" x="2410"/>
        <item h="1" x="2411"/>
        <item h="1" x="2412"/>
        <item h="1" x="2413"/>
        <item h="1" x="2414"/>
        <item h="1" x="2415"/>
        <item h="1" x="2416"/>
        <item h="1" x="2417"/>
        <item h="1" x="2418"/>
        <item h="1" x="2419"/>
        <item h="1" x="2420"/>
        <item h="1" x="2421"/>
        <item h="1" x="2422"/>
        <item h="1" x="2423"/>
        <item h="1" x="2424"/>
        <item h="1" x="2425"/>
        <item h="1" x="2426"/>
        <item h="1" x="2427"/>
        <item h="1" x="2428"/>
        <item h="1" x="2429"/>
        <item h="1" x="2430"/>
        <item h="1" x="2431"/>
        <item h="1" x="2432"/>
        <item h="1" x="2433"/>
        <item h="1" x="2434"/>
        <item h="1" x="2435"/>
        <item h="1" x="2436"/>
        <item h="1" x="2437"/>
        <item h="1" x="2438"/>
        <item h="1" x="2439"/>
        <item h="1" x="2440"/>
        <item h="1" x="2441"/>
        <item h="1" x="2442"/>
        <item h="1" x="2443"/>
        <item h="1" x="2444"/>
        <item h="1" x="2445"/>
        <item h="1" x="2446"/>
        <item h="1" x="2447"/>
        <item h="1" x="2448"/>
        <item h="1" x="2449"/>
        <item h="1" x="2450"/>
        <item h="1" x="2451"/>
        <item h="1" x="2452"/>
        <item h="1" x="2453"/>
        <item h="1" x="2454"/>
        <item h="1" x="2455"/>
        <item h="1" x="2456"/>
        <item h="1" x="2457"/>
        <item h="1" x="2458"/>
        <item h="1" x="2459"/>
        <item h="1" x="2460"/>
        <item h="1" x="2461"/>
        <item h="1" x="2462"/>
        <item h="1" x="2463"/>
        <item h="1" x="2464"/>
        <item h="1" x="2465"/>
        <item h="1" x="2466"/>
        <item h="1" x="2467"/>
        <item h="1" x="2468"/>
        <item h="1" x="2469"/>
        <item h="1" x="2470"/>
        <item h="1" x="2471"/>
        <item h="1" x="2472"/>
        <item h="1" x="2473"/>
        <item h="1" x="2474"/>
        <item h="1" x="2475"/>
        <item h="1" x="2476"/>
        <item h="1" x="2477"/>
        <item h="1" x="2478"/>
        <item h="1" x="2479"/>
        <item h="1" x="2480"/>
        <item h="1" x="2481"/>
        <item h="1" x="2482"/>
        <item h="1" x="2483"/>
        <item h="1" x="2484"/>
        <item h="1" x="2485"/>
        <item h="1" x="2486"/>
        <item h="1" x="2487"/>
        <item h="1" x="2488"/>
        <item h="1" x="2489"/>
        <item h="1" x="2490"/>
        <item h="1" x="2491"/>
        <item h="1" x="2492"/>
        <item h="1" x="2493"/>
        <item h="1" x="2494"/>
        <item h="1" x="2495"/>
        <item h="1" x="2496"/>
        <item h="1" x="2497"/>
        <item h="1" x="2498"/>
        <item h="1" x="2499"/>
        <item h="1" x="2500"/>
        <item h="1" x="2501"/>
        <item h="1" x="2502"/>
        <item h="1" x="2503"/>
        <item h="1" x="2504"/>
        <item h="1" x="2505"/>
        <item h="1" x="2506"/>
        <item h="1" x="2507"/>
        <item h="1" x="2508"/>
        <item h="1" x="2509"/>
        <item h="1" x="2510"/>
        <item h="1" x="2511"/>
        <item h="1" x="2512"/>
        <item h="1" x="2513"/>
        <item h="1" x="2514"/>
        <item h="1" x="2515"/>
        <item h="1" x="2516"/>
        <item h="1" x="2517"/>
        <item h="1" x="2518"/>
        <item h="1" x="2519"/>
        <item h="1" x="2520"/>
        <item h="1" x="2521"/>
        <item h="1" x="2522"/>
        <item h="1" x="2523"/>
        <item h="1" x="2524"/>
        <item h="1" x="2525"/>
        <item h="1" x="2526"/>
        <item h="1" x="2527"/>
        <item h="1" x="2528"/>
        <item h="1" x="2529"/>
        <item h="1" x="2530"/>
        <item h="1" x="2531"/>
        <item h="1" x="2532"/>
        <item h="1" x="2533"/>
        <item h="1" x="2534"/>
        <item h="1" x="2535"/>
        <item h="1" x="2536"/>
        <item h="1" x="2537"/>
        <item h="1" x="2538"/>
        <item h="1" x="2539"/>
        <item h="1" x="2540"/>
        <item h="1" x="2541"/>
        <item h="1" x="2542"/>
        <item h="1" x="2543"/>
        <item h="1" x="2544"/>
        <item h="1" x="2545"/>
        <item h="1" x="2546"/>
        <item h="1" x="2547"/>
        <item h="1" x="2548"/>
        <item h="1" x="2549"/>
        <item h="1" x="2550"/>
        <item h="1" x="2551"/>
        <item h="1" x="2552"/>
        <item h="1" x="2553"/>
        <item h="1" x="2554"/>
        <item h="1" x="2555"/>
        <item h="1" x="2556"/>
        <item h="1" x="2557"/>
        <item h="1" x="2558"/>
        <item h="1" x="2559"/>
        <item h="1" x="2560"/>
        <item h="1" x="2561"/>
        <item h="1" x="2562"/>
        <item h="1" x="2563"/>
        <item h="1" x="2564"/>
        <item h="1" x="2565"/>
        <item h="1" x="2566"/>
        <item h="1" x="2567"/>
        <item h="1" x="2568"/>
        <item h="1" x="2569"/>
        <item h="1" x="2570"/>
        <item h="1" x="2571"/>
        <item h="1" x="2572"/>
        <item h="1" x="2573"/>
        <item h="1" x="2574"/>
        <item h="1" x="2575"/>
        <item h="1" x="2576"/>
        <item h="1" x="2577"/>
        <item h="1" x="2578"/>
        <item h="1" x="2579"/>
        <item h="1" x="2580"/>
        <item h="1" x="2581"/>
        <item h="1" x="2582"/>
        <item h="1" x="2583"/>
        <item h="1" x="2584"/>
        <item h="1" x="2585"/>
        <item h="1" x="2586"/>
        <item h="1" x="2587"/>
        <item h="1" x="2588"/>
        <item h="1" x="2589"/>
        <item h="1" x="2590"/>
        <item h="1" x="2591"/>
        <item h="1" x="2592"/>
        <item h="1" x="2593"/>
        <item h="1" x="2594"/>
        <item h="1" x="2595"/>
        <item h="1" x="2596"/>
        <item h="1" x="2597"/>
        <item h="1" x="2598"/>
        <item h="1" x="2599"/>
        <item h="1" x="2600"/>
        <item h="1" x="2601"/>
        <item h="1" x="2602"/>
        <item h="1" x="2603"/>
        <item h="1" x="2604"/>
        <item h="1" x="2605"/>
        <item h="1" x="2606"/>
        <item h="1" x="2607"/>
        <item h="1" x="2608"/>
        <item h="1" x="2609"/>
        <item h="1" x="2610"/>
        <item h="1" x="2611"/>
        <item h="1" x="2612"/>
        <item h="1" x="2613"/>
        <item h="1" x="2614"/>
        <item h="1" x="2615"/>
        <item h="1" x="2616"/>
        <item h="1" x="2617"/>
        <item h="1" x="2618"/>
        <item h="1" x="2619"/>
        <item h="1" x="2620"/>
        <item h="1" x="2621"/>
        <item h="1" x="2622"/>
        <item h="1" x="2623"/>
        <item h="1" x="2624"/>
        <item h="1" x="2625"/>
        <item h="1" x="2626"/>
        <item h="1" x="2627"/>
        <item h="1" x="2628"/>
        <item h="1" x="2629"/>
        <item h="1" x="2630"/>
        <item h="1" x="2631"/>
        <item h="1" x="2632"/>
        <item h="1" x="2633"/>
        <item h="1" x="2634"/>
        <item h="1" x="2635"/>
        <item h="1" x="2636"/>
        <item h="1" x="2637"/>
        <item h="1" x="2638"/>
        <item h="1" x="2639"/>
        <item h="1" x="2640"/>
        <item h="1" x="2641"/>
        <item h="1" x="2642"/>
        <item h="1" x="2643"/>
        <item h="1" x="2644"/>
        <item h="1" x="2645"/>
        <item h="1" x="2646"/>
        <item h="1" x="2647"/>
        <item h="1" x="2648"/>
        <item h="1" x="2649"/>
        <item h="1" x="2650"/>
        <item h="1" x="2651"/>
        <item h="1" x="2652"/>
        <item h="1" x="2653"/>
        <item h="1" x="2654"/>
        <item h="1" x="2655"/>
        <item h="1" x="2656"/>
        <item h="1" x="2657"/>
        <item h="1" x="2658"/>
        <item h="1" x="2659"/>
        <item h="1" x="2660"/>
        <item h="1" x="2661"/>
        <item h="1" x="2662"/>
        <item h="1" x="2663"/>
        <item h="1" x="2664"/>
        <item h="1" x="2665"/>
        <item h="1" x="2666"/>
        <item h="1" x="2667"/>
        <item h="1" x="2668"/>
        <item h="1" x="2669"/>
        <item h="1" x="2670"/>
        <item h="1" x="2671"/>
        <item h="1" x="2672"/>
        <item h="1" x="2673"/>
        <item h="1" x="2674"/>
        <item h="1" x="2675"/>
        <item h="1" x="2676"/>
        <item h="1" x="2677"/>
        <item h="1" x="2678"/>
        <item h="1" x="2679"/>
        <item h="1" x="2680"/>
        <item h="1" x="2681"/>
        <item h="1" x="2682"/>
        <item h="1" x="2683"/>
        <item h="1" x="2684"/>
        <item h="1" x="2685"/>
        <item h="1" x="2686"/>
        <item h="1" x="2687"/>
        <item h="1" x="2688"/>
        <item h="1" x="2689"/>
        <item h="1" x="2690"/>
        <item h="1" x="2691"/>
        <item h="1" x="2692"/>
        <item h="1" x="2693"/>
        <item h="1" x="2694"/>
        <item h="1" x="2695"/>
        <item h="1" x="2696"/>
        <item h="1" x="2697"/>
        <item h="1" x="2698"/>
        <item h="1" x="2699"/>
        <item h="1" x="2700"/>
        <item h="1" x="2701"/>
        <item h="1" x="2702"/>
        <item h="1" x="2703"/>
        <item h="1" x="2704"/>
        <item h="1" x="2705"/>
        <item h="1" x="2706"/>
        <item h="1" x="2707"/>
        <item h="1" x="2708"/>
        <item h="1" x="2709"/>
        <item h="1" x="2710"/>
        <item h="1" x="2711"/>
        <item h="1" x="2712"/>
        <item h="1" x="2713"/>
        <item h="1" x="2714"/>
        <item h="1" x="2715"/>
        <item h="1" x="2716"/>
        <item h="1" x="2717"/>
        <item h="1" x="2718"/>
        <item h="1" x="2719"/>
        <item h="1" x="2720"/>
        <item h="1" x="2721"/>
        <item h="1" x="2722"/>
        <item h="1" x="2723"/>
        <item h="1" x="2724"/>
        <item h="1" x="2725"/>
        <item h="1" x="2726"/>
        <item h="1" x="2727"/>
        <item h="1" x="2728"/>
        <item h="1" x="2729"/>
        <item h="1" x="2730"/>
        <item h="1" x="2731"/>
        <item h="1" x="2732"/>
        <item h="1" x="2733"/>
        <item h="1" x="2734"/>
        <item h="1" x="2735"/>
        <item h="1" x="2736"/>
        <item h="1" x="2737"/>
        <item h="1" x="2738"/>
        <item h="1" x="2739"/>
        <item h="1" x="2740"/>
        <item h="1" x="2741"/>
        <item h="1" x="2742"/>
        <item h="1" x="2743"/>
        <item h="1" x="2744"/>
        <item h="1" x="2745"/>
        <item h="1" x="2746"/>
        <item h="1" x="2747"/>
        <item h="1" x="2748"/>
        <item h="1" x="2749"/>
        <item h="1" x="2750"/>
        <item h="1" x="2751"/>
        <item h="1" x="2752"/>
        <item h="1" x="2753"/>
        <item h="1" x="2754"/>
        <item h="1" x="2755"/>
        <item h="1" x="2756"/>
        <item h="1" x="2757"/>
        <item h="1" x="2758"/>
        <item h="1" x="2759"/>
        <item h="1" x="2760"/>
        <item h="1" x="2761"/>
        <item h="1" x="2762"/>
        <item h="1" x="2763"/>
        <item h="1" x="2764"/>
        <item h="1" x="2765"/>
        <item h="1" x="2766"/>
        <item h="1" x="2767"/>
        <item h="1" x="2768"/>
        <item h="1" x="2769"/>
        <item h="1" x="2770"/>
        <item h="1" x="2771"/>
        <item h="1" x="2772"/>
        <item h="1" x="2773"/>
        <item h="1" x="2774"/>
        <item h="1" x="2775"/>
        <item h="1" x="2776"/>
        <item h="1" x="2777"/>
        <item h="1" x="2778"/>
        <item h="1" x="2779"/>
        <item h="1" x="2780"/>
        <item h="1" x="2781"/>
        <item h="1" x="2782"/>
        <item h="1" x="2783"/>
        <item h="1" x="2784"/>
        <item h="1" x="2785"/>
        <item h="1" x="2786"/>
        <item h="1" x="2787"/>
        <item h="1" x="2788"/>
        <item h="1" x="2789"/>
        <item h="1" x="2790"/>
        <item h="1" x="2791"/>
        <item h="1" x="2792"/>
        <item h="1" x="2793"/>
        <item h="1" x="2794"/>
        <item h="1" x="2795"/>
        <item h="1" x="2796"/>
        <item h="1" x="2797"/>
        <item h="1" x="2798"/>
        <item h="1" x="2799"/>
        <item h="1" x="2800"/>
        <item h="1" x="2801"/>
        <item h="1" x="2802"/>
        <item h="1" x="2803"/>
        <item h="1" x="2804"/>
        <item h="1" x="2805"/>
        <item h="1" x="2806"/>
        <item h="1" x="2807"/>
        <item h="1" x="2808"/>
        <item h="1" x="2809"/>
        <item h="1" x="2810"/>
        <item h="1" x="2811"/>
        <item h="1" x="2812"/>
        <item h="1" x="2813"/>
        <item h="1" x="2814"/>
        <item h="1" x="2815"/>
        <item h="1" x="2816"/>
        <item h="1" x="2817"/>
        <item h="1" x="2818"/>
        <item h="1" x="2819"/>
        <item h="1" x="2820"/>
        <item h="1" x="2821"/>
        <item h="1" x="2822"/>
        <item h="1" x="2823"/>
        <item h="1" x="2824"/>
        <item h="1" x="2825"/>
        <item h="1" x="2826"/>
        <item h="1" x="2827"/>
        <item h="1" x="2828"/>
        <item h="1" x="2829"/>
        <item h="1" x="2830"/>
        <item h="1" x="2831"/>
        <item h="1" x="2832"/>
        <item h="1" x="2833"/>
        <item h="1" x="2834"/>
        <item h="1" x="2835"/>
        <item h="1" x="2836"/>
        <item h="1" x="2837"/>
        <item h="1" x="2838"/>
        <item h="1" x="2839"/>
        <item h="1" x="2840"/>
        <item h="1" x="2841"/>
        <item h="1" x="2842"/>
        <item h="1" x="2843"/>
        <item h="1" x="2844"/>
        <item h="1" x="2845"/>
        <item h="1" x="2846"/>
        <item h="1" x="2847"/>
        <item h="1" x="2848"/>
        <item h="1" x="2849"/>
        <item h="1" x="2850"/>
        <item h="1" x="2851"/>
        <item h="1" x="2852"/>
        <item h="1" x="2853"/>
        <item h="1" x="2854"/>
        <item h="1" x="2855"/>
        <item h="1" x="2856"/>
        <item h="1" x="2857"/>
        <item h="1" x="2858"/>
        <item h="1" x="2859"/>
        <item h="1" x="2860"/>
        <item h="1" x="2861"/>
        <item h="1" x="2862"/>
        <item h="1" x="2863"/>
        <item h="1" x="2864"/>
        <item h="1" x="2865"/>
        <item h="1" x="2866"/>
        <item h="1" x="2867"/>
        <item h="1" x="2868"/>
        <item h="1" x="2869"/>
        <item h="1" x="2870"/>
        <item h="1" x="2871"/>
        <item h="1" x="2872"/>
        <item h="1" x="2873"/>
        <item h="1" x="2874"/>
        <item h="1" x="2875"/>
        <item h="1" x="2876"/>
        <item h="1" x="2877"/>
        <item h="1" x="2878"/>
        <item h="1" x="2879"/>
        <item h="1" x="2880"/>
        <item h="1" x="2881"/>
        <item h="1" x="2882"/>
        <item h="1" x="2883"/>
        <item h="1" x="2884"/>
        <item h="1" x="2885"/>
        <item h="1" x="2886"/>
        <item h="1" x="2887"/>
        <item h="1" x="2888"/>
        <item h="1" x="2889"/>
        <item h="1" x="2890"/>
        <item h="1" x="2891"/>
        <item h="1" x="2892"/>
        <item h="1" x="2893"/>
        <item h="1" x="2894"/>
        <item h="1" x="2895"/>
        <item h="1" x="2896"/>
        <item h="1" x="2897"/>
        <item h="1" x="2898"/>
        <item h="1" x="2899"/>
        <item h="1" x="2900"/>
        <item h="1" x="2901"/>
        <item h="1" x="2902"/>
        <item h="1" x="2903"/>
        <item h="1" x="2904"/>
        <item h="1" x="2905"/>
        <item h="1" x="2906"/>
        <item h="1" x="2907"/>
        <item h="1" x="2908"/>
        <item h="1" x="2909"/>
        <item h="1" x="2910"/>
        <item h="1" x="2911"/>
        <item h="1" x="2912"/>
        <item h="1" x="2913"/>
        <item h="1" x="2914"/>
        <item h="1" x="2915"/>
        <item h="1" x="2916"/>
        <item h="1" x="2917"/>
        <item h="1" x="2918"/>
        <item h="1" x="2919"/>
        <item h="1" x="2920"/>
        <item h="1" x="2921"/>
        <item h="1" x="2922"/>
        <item h="1" x="2923"/>
        <item h="1" x="2924"/>
        <item h="1" x="2925"/>
        <item h="1" x="2926"/>
        <item h="1" x="2927"/>
        <item h="1" x="2928"/>
        <item h="1" x="2929"/>
        <item h="1" x="2930"/>
        <item h="1" x="2931"/>
        <item h="1" x="2932"/>
        <item h="1" x="2933"/>
        <item h="1" x="2934"/>
        <item h="1" x="2935"/>
        <item h="1" x="2936"/>
        <item h="1" x="2937"/>
        <item h="1" x="2938"/>
        <item h="1" x="2939"/>
        <item h="1" x="2940"/>
        <item h="1" x="2941"/>
        <item h="1" x="2942"/>
        <item h="1" x="2943"/>
        <item h="1" x="2944"/>
        <item h="1" x="2945"/>
        <item h="1" x="2946"/>
        <item h="1" x="2947"/>
        <item h="1" x="2948"/>
        <item h="1" x="2949"/>
        <item h="1" x="2950"/>
        <item h="1" x="2951"/>
        <item h="1" x="2952"/>
        <item h="1" x="2953"/>
        <item h="1" x="2954"/>
        <item h="1" x="2955"/>
        <item h="1" x="2956"/>
        <item h="1" x="2957"/>
        <item h="1" x="2958"/>
        <item h="1" x="2959"/>
        <item h="1" x="2960"/>
        <item h="1" x="2961"/>
        <item h="1" x="2962"/>
        <item h="1" x="2963"/>
        <item h="1" x="2964"/>
        <item h="1" x="2965"/>
        <item h="1" x="2966"/>
        <item h="1" x="2967"/>
        <item h="1" x="2968"/>
        <item h="1" x="2969"/>
        <item h="1" x="2970"/>
        <item h="1" x="2971"/>
        <item h="1" x="2972"/>
        <item h="1" x="2973"/>
        <item h="1" x="2974"/>
        <item h="1" x="2975"/>
        <item h="1" x="2976"/>
        <item h="1" x="2977"/>
        <item h="1" x="2978"/>
        <item h="1" x="2979"/>
        <item h="1" x="2980"/>
        <item h="1" x="2981"/>
        <item h="1" x="2982"/>
        <item h="1" x="2983"/>
        <item h="1" x="2984"/>
        <item h="1" x="2985"/>
        <item h="1" x="2986"/>
        <item h="1" x="2987"/>
        <item h="1" x="2988"/>
        <item h="1" x="2989"/>
        <item h="1" x="2990"/>
        <item h="1" x="2991"/>
        <item h="1" x="2992"/>
        <item h="1" x="2993"/>
        <item h="1" x="2994"/>
        <item h="1" x="2995"/>
        <item h="1" x="2996"/>
        <item h="1" x="2997"/>
        <item h="1" x="2998"/>
        <item h="1" x="2999"/>
        <item h="1" x="3000"/>
        <item h="1" x="3001"/>
        <item h="1" x="3002"/>
        <item h="1" x="3003"/>
        <item h="1" x="3004"/>
        <item h="1" x="3005"/>
        <item h="1" x="3006"/>
        <item h="1" x="3007"/>
        <item h="1" x="3008"/>
        <item h="1" x="3009"/>
        <item h="1" x="3010"/>
        <item h="1" x="3011"/>
        <item h="1" x="3012"/>
        <item h="1" x="3013"/>
        <item h="1" x="3014"/>
        <item h="1" x="3015"/>
        <item h="1" x="3016"/>
        <item h="1" x="3017"/>
        <item h="1" x="3018"/>
        <item h="1" x="3019"/>
        <item h="1" x="3020"/>
        <item h="1" x="3021"/>
        <item h="1" x="3022"/>
        <item h="1" x="3023"/>
        <item h="1" x="3024"/>
        <item h="1" x="3025"/>
        <item h="1" x="3026"/>
        <item h="1" x="3027"/>
        <item h="1" x="3028"/>
        <item h="1" x="3029"/>
        <item h="1" x="3030"/>
        <item h="1" x="3031"/>
        <item h="1" x="3032"/>
        <item h="1" x="3033"/>
        <item h="1" x="3034"/>
        <item h="1" x="3035"/>
        <item h="1" x="3036"/>
        <item h="1" x="3037"/>
        <item h="1" x="3038"/>
        <item h="1" x="3039"/>
        <item h="1" x="3040"/>
        <item h="1" x="3041"/>
        <item h="1" x="3042"/>
        <item h="1" x="3043"/>
        <item h="1" x="3044"/>
        <item h="1" x="3045"/>
        <item h="1" x="3046"/>
        <item h="1" x="3047"/>
        <item h="1" x="3048"/>
        <item h="1" x="3049"/>
        <item h="1" x="3050"/>
        <item h="1" x="3051"/>
        <item h="1" x="3052"/>
        <item h="1" x="3053"/>
        <item h="1" x="3054"/>
        <item h="1" x="3055"/>
        <item h="1" x="3056"/>
        <item h="1" x="3057"/>
        <item h="1" x="3058"/>
        <item h="1" x="3059"/>
        <item h="1" x="3060"/>
        <item h="1" x="3061"/>
        <item h="1" x="3062"/>
        <item h="1" x="3063"/>
        <item h="1" x="3064"/>
        <item h="1" x="3065"/>
        <item h="1" x="3066"/>
        <item h="1" x="3067"/>
        <item h="1" x="3068"/>
        <item h="1" x="3069"/>
        <item h="1" x="3070"/>
        <item h="1" x="3071"/>
        <item h="1" x="3072"/>
        <item h="1" x="3073"/>
        <item h="1" x="3074"/>
        <item h="1" x="3075"/>
        <item h="1" x="3076"/>
        <item h="1" x="3077"/>
        <item h="1" x="3078"/>
        <item h="1" x="3079"/>
        <item h="1" x="3080"/>
        <item h="1" x="3081"/>
        <item h="1" x="3082"/>
        <item h="1" x="3083"/>
        <item h="1" x="3084"/>
        <item h="1" x="3085"/>
        <item h="1" x="3086"/>
        <item h="1" x="3087"/>
        <item h="1" x="3088"/>
        <item h="1" x="3089"/>
        <item h="1" x="3090"/>
        <item h="1" x="3091"/>
        <item h="1" x="3092"/>
        <item h="1" x="3093"/>
        <item h="1" x="3094"/>
        <item h="1" x="3095"/>
        <item h="1" x="3096"/>
        <item h="1" x="3097"/>
        <item h="1" x="3098"/>
        <item h="1" x="3099"/>
        <item h="1" x="3100"/>
        <item h="1" x="3101"/>
        <item h="1" x="3102"/>
        <item h="1" x="3103"/>
        <item h="1" x="3104"/>
        <item h="1" x="3105"/>
        <item h="1" x="3106"/>
        <item h="1" x="3107"/>
        <item h="1" x="3108"/>
        <item h="1" x="3109"/>
        <item h="1" x="3110"/>
        <item h="1" x="3111"/>
        <item h="1" x="3112"/>
        <item h="1" x="3113"/>
        <item h="1" x="3114"/>
        <item h="1" x="3115"/>
        <item h="1" x="3116"/>
        <item h="1" x="3117"/>
        <item h="1" x="3118"/>
        <item h="1" x="3119"/>
        <item h="1" x="3120"/>
        <item h="1" x="3121"/>
        <item h="1" x="3122"/>
        <item h="1" x="3123"/>
        <item h="1" x="3124"/>
        <item h="1" x="3125"/>
        <item h="1" x="3126"/>
        <item h="1" x="3127"/>
        <item h="1" x="3128"/>
        <item h="1" x="3129"/>
        <item h="1" x="3130"/>
        <item h="1" x="3131"/>
        <item h="1" x="3132"/>
        <item h="1" x="3133"/>
        <item h="1" x="3134"/>
        <item h="1" x="3135"/>
        <item h="1" x="3136"/>
        <item h="1" x="3137"/>
        <item h="1" x="3138"/>
        <item h="1" x="3139"/>
        <item h="1" x="3140"/>
        <item h="1" x="3141"/>
        <item h="1" x="3142"/>
        <item h="1" x="3143"/>
        <item h="1" x="3144"/>
        <item h="1" x="3145"/>
        <item h="1" x="3146"/>
        <item h="1" x="3147"/>
        <item h="1" x="3148"/>
        <item h="1" x="3149"/>
        <item h="1" x="3150"/>
        <item h="1" x="3151"/>
        <item h="1" x="3152"/>
        <item h="1" x="3153"/>
        <item h="1" x="3154"/>
        <item h="1" x="3155"/>
        <item h="1" x="3156"/>
        <item h="1" x="3157"/>
        <item h="1" x="3158"/>
        <item h="1" x="3159"/>
        <item h="1" x="3160"/>
        <item h="1" x="3161"/>
        <item h="1" x="3162"/>
        <item h="1" x="3163"/>
        <item h="1" x="3164"/>
        <item h="1" x="3165"/>
        <item h="1" x="3166"/>
        <item h="1" x="3167"/>
        <item h="1" x="3168"/>
        <item h="1" x="3169"/>
        <item h="1" x="3170"/>
        <item h="1" x="3171"/>
        <item h="1" x="3172"/>
        <item h="1" x="3173"/>
        <item h="1" x="3174"/>
        <item h="1" x="3175"/>
        <item h="1" x="3176"/>
        <item h="1" x="3177"/>
        <item h="1" x="3178"/>
        <item h="1" x="3179"/>
        <item h="1" x="3180"/>
        <item h="1" x="3181"/>
        <item h="1" x="3182"/>
        <item h="1" x="3183"/>
        <item h="1" x="3184"/>
        <item h="1" x="3185"/>
        <item h="1" x="3186"/>
        <item h="1" x="3187"/>
        <item h="1" x="3188"/>
        <item h="1" x="3189"/>
        <item h="1" x="3190"/>
        <item h="1" x="3191"/>
        <item h="1" x="3192"/>
        <item h="1" x="3193"/>
        <item h="1" x="3194"/>
        <item h="1" x="3195"/>
        <item h="1" x="3196"/>
        <item h="1" x="3197"/>
        <item h="1" x="3198"/>
        <item h="1" x="3199"/>
        <item h="1" x="3200"/>
        <item h="1" x="3201"/>
        <item h="1" x="3202"/>
        <item h="1" x="3203"/>
        <item h="1" x="3204"/>
        <item h="1" x="3205"/>
        <item h="1" x="3206"/>
        <item h="1" x="3207"/>
        <item h="1" x="3208"/>
        <item h="1" x="3209"/>
        <item h="1" x="3210"/>
        <item h="1" x="3211"/>
        <item h="1" x="3212"/>
        <item h="1" x="3213"/>
        <item h="1" x="3214"/>
        <item h="1" x="3215"/>
        <item h="1" x="3216"/>
        <item h="1" x="3217"/>
        <item h="1" x="3218"/>
        <item h="1" x="3219"/>
        <item h="1" x="3220"/>
        <item h="1" x="3221"/>
        <item h="1" x="3222"/>
        <item h="1" x="3223"/>
        <item h="1" x="3224"/>
        <item h="1" x="3225"/>
        <item h="1" x="3226"/>
        <item h="1" x="3227"/>
        <item h="1" x="3228"/>
        <item h="1" x="3229"/>
        <item h="1" x="3230"/>
        <item h="1" x="3231"/>
        <item h="1" x="3232"/>
        <item h="1" x="3233"/>
        <item h="1" x="3234"/>
        <item h="1" x="3235"/>
        <item h="1" x="3236"/>
        <item h="1" x="3237"/>
        <item h="1" x="3238"/>
        <item h="1" x="3239"/>
        <item h="1" x="3240"/>
        <item h="1" x="3241"/>
        <item h="1" x="3242"/>
        <item h="1" x="3243"/>
        <item h="1" x="3244"/>
        <item h="1" x="3245"/>
        <item h="1" x="3246"/>
        <item h="1" x="3247"/>
        <item h="1" x="3248"/>
        <item h="1" x="3249"/>
        <item h="1" x="3250"/>
        <item h="1" x="3251"/>
        <item h="1" x="3252"/>
        <item h="1" x="3253"/>
        <item h="1" x="3254"/>
        <item h="1" x="3255"/>
        <item h="1" x="3256"/>
        <item h="1" x="3257"/>
        <item h="1" x="3258"/>
        <item h="1" x="3259"/>
        <item h="1" x="3260"/>
        <item h="1" x="3261"/>
        <item h="1" x="3262"/>
        <item h="1" x="3263"/>
        <item h="1" x="3264"/>
        <item h="1" x="3265"/>
        <item h="1" x="3266"/>
        <item h="1" x="3267"/>
        <item h="1" x="3268"/>
        <item h="1" x="3269"/>
        <item h="1" x="3270"/>
        <item h="1" x="3271"/>
        <item h="1" x="3272"/>
        <item h="1" x="3273"/>
        <item h="1" x="3274"/>
        <item h="1" x="3275"/>
        <item h="1" x="3276"/>
        <item h="1" x="3277"/>
        <item h="1" x="3278"/>
        <item h="1" x="3279"/>
        <item h="1" x="3280"/>
        <item h="1" x="3281"/>
        <item h="1" x="3282"/>
        <item h="1" x="3283"/>
        <item h="1" x="3284"/>
        <item h="1" x="3285"/>
        <item h="1" x="3286"/>
        <item h="1" x="3287"/>
        <item h="1" x="3288"/>
        <item h="1" x="3289"/>
        <item h="1" x="3290"/>
        <item h="1" x="3291"/>
        <item h="1" x="3292"/>
        <item h="1" x="3293"/>
        <item h="1" x="3294"/>
        <item h="1" x="3295"/>
        <item h="1" x="3296"/>
        <item h="1" x="3297"/>
        <item h="1" x="3298"/>
        <item h="1" x="3299"/>
        <item h="1" x="3300"/>
        <item h="1" x="3301"/>
        <item h="1" x="3302"/>
        <item h="1" x="3303"/>
        <item h="1" x="3304"/>
        <item h="1" x="3305"/>
        <item h="1" x="3306"/>
        <item h="1" x="3307"/>
        <item h="1" x="3308"/>
        <item h="1" x="3309"/>
        <item h="1" x="3310"/>
        <item h="1" x="3311"/>
        <item h="1" x="3312"/>
        <item h="1" x="3313"/>
        <item h="1" x="3314"/>
        <item h="1" x="3315"/>
        <item h="1" x="3316"/>
        <item h="1" x="3317"/>
        <item h="1" x="3318"/>
        <item h="1" x="3319"/>
        <item h="1" x="3320"/>
        <item h="1" x="3321"/>
        <item h="1" x="3322"/>
        <item h="1" x="3323"/>
        <item h="1" x="3324"/>
        <item h="1" x="3325"/>
        <item h="1" x="3326"/>
        <item h="1" x="3327"/>
        <item h="1" x="3328"/>
        <item h="1" x="3329"/>
        <item h="1" x="3330"/>
        <item h="1" x="3331"/>
        <item h="1" x="3332"/>
        <item h="1" x="3333"/>
        <item h="1" x="3334"/>
        <item h="1" x="3335"/>
        <item h="1" x="3336"/>
        <item h="1" x="3337"/>
        <item h="1" x="3338"/>
        <item h="1" x="3339"/>
        <item h="1" x="3340"/>
        <item h="1" x="3341"/>
        <item h="1" x="3342"/>
        <item h="1" x="3343"/>
        <item h="1" x="3344"/>
        <item h="1" x="3345"/>
        <item h="1" x="3346"/>
        <item h="1" x="3347"/>
        <item h="1" x="3348"/>
        <item h="1" x="3349"/>
        <item h="1" x="3350"/>
        <item h="1" x="3351"/>
        <item h="1" x="3352"/>
        <item h="1" x="3353"/>
        <item h="1" x="3354"/>
        <item h="1" x="3355"/>
        <item h="1" x="3356"/>
        <item h="1" x="3357"/>
        <item h="1" x="3358"/>
        <item h="1" x="3359"/>
        <item h="1" x="3360"/>
        <item h="1" x="3361"/>
        <item h="1" x="3362"/>
        <item h="1" x="3363"/>
        <item h="1" x="3364"/>
        <item h="1" x="3365"/>
        <item h="1" x="3366"/>
        <item h="1" x="3367"/>
        <item h="1" x="3368"/>
        <item h="1" x="3369"/>
        <item h="1" x="3370"/>
        <item h="1" x="3371"/>
        <item h="1" x="3372"/>
        <item h="1" x="3373"/>
        <item h="1" x="3374"/>
        <item h="1" x="3375"/>
        <item h="1" x="3376"/>
        <item h="1" x="3377"/>
        <item h="1" x="3378"/>
        <item h="1" x="3379"/>
        <item h="1" x="3380"/>
        <item h="1" x="3381"/>
        <item h="1" x="3382"/>
        <item h="1" x="3383"/>
        <item h="1" x="3384"/>
        <item h="1" x="3385"/>
        <item h="1" x="3386"/>
        <item h="1" x="3387"/>
        <item h="1" x="3388"/>
        <item h="1" x="3389"/>
        <item h="1" x="3390"/>
        <item h="1" x="3391"/>
        <item h="1" x="3392"/>
        <item h="1" x="3393"/>
        <item h="1" x="3394"/>
        <item h="1" x="3395"/>
        <item h="1" x="3396"/>
        <item h="1" x="3397"/>
        <item h="1" x="3398"/>
        <item h="1" x="3399"/>
        <item h="1" x="3400"/>
        <item h="1" x="3401"/>
        <item h="1" x="3402"/>
        <item h="1" x="3403"/>
        <item h="1" x="3404"/>
        <item h="1" x="3405"/>
        <item h="1" x="3406"/>
        <item h="1" x="3407"/>
        <item h="1" x="3408"/>
        <item h="1" x="3409"/>
        <item h="1" x="3410"/>
        <item h="1" x="3411"/>
        <item h="1" x="3412"/>
        <item h="1" x="3413"/>
        <item h="1" x="3414"/>
        <item h="1" x="3415"/>
        <item h="1" x="3416"/>
        <item h="1" x="3417"/>
        <item h="1" x="3418"/>
        <item h="1" x="3419"/>
        <item h="1" x="3420"/>
        <item h="1" x="3421"/>
        <item h="1" x="3422"/>
        <item h="1" x="3423"/>
        <item h="1" x="3424"/>
        <item h="1" x="3425"/>
        <item h="1" x="3426"/>
        <item h="1" x="3427"/>
        <item h="1" x="3428"/>
        <item h="1" x="3429"/>
        <item h="1" x="3430"/>
        <item h="1" x="3431"/>
        <item h="1" x="3432"/>
        <item h="1" x="3433"/>
        <item h="1" x="3434"/>
        <item h="1" x="3435"/>
        <item h="1" x="3436"/>
        <item h="1" x="3437"/>
        <item h="1" x="3438"/>
        <item h="1" x="3439"/>
        <item h="1" x="3440"/>
        <item h="1" x="3441"/>
        <item h="1" x="3442"/>
        <item h="1" x="3443"/>
        <item h="1" x="3444"/>
        <item h="1" x="3445"/>
        <item h="1" x="3446"/>
        <item h="1" x="3447"/>
        <item h="1" x="3448"/>
        <item h="1" x="3449"/>
        <item h="1" x="3450"/>
        <item h="1" x="3451"/>
        <item h="1" x="3452"/>
        <item h="1" x="3453"/>
        <item h="1" x="3454"/>
        <item h="1" x="3455"/>
        <item h="1" x="3456"/>
        <item h="1" x="3457"/>
        <item h="1" x="3458"/>
        <item h="1" x="3459"/>
        <item h="1" x="3460"/>
        <item h="1" x="3461"/>
        <item h="1" x="3462"/>
        <item h="1" x="3463"/>
        <item h="1" x="3464"/>
        <item h="1" x="3465"/>
        <item h="1" x="3466"/>
        <item h="1" x="3467"/>
        <item h="1" x="3468"/>
        <item h="1" x="3469"/>
        <item h="1" x="3470"/>
        <item h="1" x="3471"/>
        <item h="1" x="3472"/>
        <item h="1" x="3473"/>
        <item h="1" x="3474"/>
        <item h="1" x="3475"/>
        <item h="1" x="3476"/>
        <item h="1" x="3477"/>
        <item h="1" x="3478"/>
        <item h="1" x="3479"/>
        <item h="1" x="3480"/>
        <item h="1" x="3481"/>
        <item h="1" x="3482"/>
        <item h="1" x="3483"/>
        <item h="1" x="3484"/>
        <item h="1" x="3485"/>
        <item h="1" x="3486"/>
        <item h="1" x="3487"/>
        <item h="1" x="3488"/>
        <item h="1" x="3489"/>
        <item h="1" x="3490"/>
        <item h="1" x="3491"/>
        <item h="1" x="3492"/>
        <item h="1" x="3493"/>
        <item h="1" x="3494"/>
        <item h="1" x="3495"/>
        <item h="1" x="3496"/>
        <item h="1" x="3497"/>
        <item h="1" x="3498"/>
        <item h="1" x="3499"/>
        <item h="1" x="3500"/>
        <item h="1" x="3501"/>
        <item h="1" x="3502"/>
        <item h="1" x="3503"/>
        <item h="1" x="3504"/>
        <item h="1" x="3505"/>
        <item h="1" x="3506"/>
        <item h="1" x="3507"/>
        <item h="1" x="3508"/>
        <item h="1" x="3509"/>
        <item h="1" x="3510"/>
        <item h="1" x="3511"/>
        <item h="1" x="3512"/>
        <item h="1" x="3513"/>
        <item h="1" x="3514"/>
        <item h="1" x="3515"/>
        <item h="1" x="3516"/>
        <item h="1" x="3517"/>
        <item h="1" x="3518"/>
        <item h="1" x="3519"/>
        <item h="1" x="3520"/>
        <item h="1" x="3521"/>
        <item h="1" x="3522"/>
        <item h="1" x="3523"/>
        <item h="1" x="3524"/>
        <item h="1" x="3525"/>
        <item h="1" x="3526"/>
        <item h="1" x="3527"/>
        <item h="1" x="3528"/>
        <item h="1" x="3529"/>
        <item h="1" x="3530"/>
        <item h="1" x="3531"/>
        <item h="1" x="3532"/>
        <item h="1" x="3533"/>
        <item h="1" x="3534"/>
        <item h="1" x="3535"/>
        <item h="1" x="3536"/>
        <item h="1" x="3537"/>
        <item h="1" x="3538"/>
        <item h="1" x="3539"/>
        <item h="1" x="3540"/>
        <item h="1" x="3541"/>
        <item h="1" x="3542"/>
        <item h="1" x="3543"/>
        <item h="1" x="3544"/>
        <item h="1" x="3545"/>
        <item h="1" x="3546"/>
        <item h="1" x="3547"/>
        <item h="1" x="3548"/>
        <item h="1" x="3549"/>
        <item h="1" x="3550"/>
        <item h="1" x="3551"/>
        <item h="1" x="3552"/>
        <item h="1" x="3553"/>
        <item h="1" x="3554"/>
        <item h="1" x="3555"/>
        <item h="1" x="3556"/>
        <item h="1" x="3557"/>
        <item h="1" x="3558"/>
        <item h="1" x="3559"/>
        <item h="1" x="3560"/>
        <item h="1" x="3561"/>
        <item h="1" x="3562"/>
        <item h="1" x="3563"/>
        <item h="1" x="3564"/>
        <item h="1" x="3565"/>
        <item h="1" x="3566"/>
        <item h="1" x="3567"/>
        <item h="1" x="3568"/>
        <item h="1" x="3569"/>
        <item h="1" x="3570"/>
        <item h="1" x="3571"/>
        <item h="1" x="3572"/>
        <item h="1" x="3573"/>
        <item h="1" x="3574"/>
        <item h="1" x="3575"/>
        <item h="1" x="3576"/>
        <item h="1" x="3577"/>
        <item h="1" x="3578"/>
        <item h="1" x="3579"/>
        <item h="1" x="3580"/>
        <item h="1" x="3581"/>
        <item h="1" x="3582"/>
        <item h="1" x="3583"/>
        <item h="1" x="3584"/>
        <item h="1" x="3585"/>
        <item h="1" x="3586"/>
        <item h="1" x="3587"/>
        <item h="1" x="3588"/>
        <item h="1" x="3589"/>
        <item h="1" x="3590"/>
        <item h="1" x="3591"/>
        <item h="1" x="3592"/>
        <item h="1" x="3593"/>
        <item h="1" x="3594"/>
        <item h="1" x="3595"/>
        <item h="1" x="3596"/>
        <item h="1" x="3597"/>
        <item h="1" x="3598"/>
        <item h="1" x="3599"/>
        <item h="1" x="3600"/>
        <item h="1" x="3601"/>
        <item h="1" x="3602"/>
        <item h="1" x="3603"/>
        <item h="1" x="3604"/>
        <item h="1" x="3605"/>
        <item h="1" x="3606"/>
        <item h="1" x="3607"/>
        <item h="1" x="3608"/>
        <item h="1" x="3609"/>
        <item h="1" x="3610"/>
        <item h="1" x="3611"/>
        <item h="1" x="3612"/>
        <item h="1" x="3613"/>
        <item h="1" x="3614"/>
        <item h="1" x="3615"/>
        <item h="1" x="3616"/>
        <item h="1" x="3617"/>
        <item h="1" x="3618"/>
        <item h="1" x="3619"/>
        <item h="1" x="3620"/>
        <item h="1" x="3621"/>
        <item h="1" x="3622"/>
        <item h="1" x="3623"/>
        <item h="1" x="3624"/>
        <item h="1" x="3625"/>
        <item h="1" x="3626"/>
        <item h="1" x="3627"/>
        <item h="1" x="3628"/>
        <item h="1" x="3629"/>
        <item h="1" x="3630"/>
        <item h="1" x="3631"/>
        <item h="1" x="3632"/>
        <item h="1" x="3633"/>
        <item h="1" x="3634"/>
        <item h="1" x="3635"/>
        <item h="1" x="3636"/>
        <item h="1" x="3637"/>
        <item h="1" x="3638"/>
        <item h="1" x="3639"/>
        <item h="1" x="3640"/>
        <item h="1" x="3641"/>
        <item h="1" x="3642"/>
        <item h="1" x="3643"/>
        <item h="1" x="3644"/>
        <item h="1" x="3645"/>
        <item h="1" x="3646"/>
        <item h="1" x="3647"/>
        <item h="1" x="3648"/>
        <item h="1" x="3649"/>
        <item h="1" x="3650"/>
        <item h="1" x="3651"/>
        <item h="1" x="3652"/>
        <item h="1" x="3653"/>
        <item h="1" x="3654"/>
        <item h="1" x="3655"/>
        <item h="1" x="3656"/>
        <item h="1" x="3657"/>
        <item h="1" x="3658"/>
        <item h="1" x="3659"/>
        <item h="1" x="3660"/>
        <item h="1" x="3661"/>
        <item h="1" x="3662"/>
        <item h="1" x="3663"/>
        <item h="1" x="3664"/>
        <item h="1" x="3665"/>
        <item h="1" x="3666"/>
        <item h="1" x="3667"/>
        <item h="1" x="3668"/>
        <item h="1" x="3669"/>
        <item h="1" x="3670"/>
        <item h="1" x="3671"/>
        <item h="1" x="3672"/>
        <item h="1" x="3673"/>
        <item h="1" x="3674"/>
        <item h="1" x="3675"/>
        <item h="1" x="3676"/>
        <item h="1" x="3677"/>
        <item h="1" x="3678"/>
        <item h="1" x="3679"/>
        <item h="1" x="3680"/>
        <item h="1" x="3681"/>
        <item h="1" x="3682"/>
        <item h="1" x="3683"/>
        <item h="1" x="3684"/>
        <item h="1" x="3685"/>
        <item h="1" x="3686"/>
        <item h="1" x="3687"/>
        <item h="1" x="3688"/>
        <item h="1" x="3689"/>
        <item h="1" x="3690"/>
        <item h="1" x="3691"/>
        <item h="1" x="3692"/>
        <item h="1" x="3693"/>
        <item h="1" x="3694"/>
        <item h="1" x="3695"/>
        <item h="1" x="3696"/>
        <item h="1" x="3697"/>
        <item h="1" x="3698"/>
        <item h="1" x="3699"/>
        <item h="1" x="3700"/>
        <item h="1" x="3701"/>
        <item h="1" x="3702"/>
        <item h="1" x="3703"/>
        <item h="1" x="3704"/>
        <item h="1" x="3705"/>
        <item h="1" x="3706"/>
        <item h="1" x="3707"/>
        <item h="1" x="3708"/>
        <item h="1" x="3709"/>
        <item h="1" x="3710"/>
        <item h="1" x="3711"/>
        <item h="1" x="3712"/>
        <item h="1" x="3713"/>
        <item h="1" x="3714"/>
        <item h="1" x="3715"/>
        <item h="1" x="3716"/>
        <item h="1" x="3717"/>
        <item h="1" x="3718"/>
        <item h="1" x="3719"/>
        <item h="1" x="3720"/>
        <item h="1" x="3721"/>
        <item h="1" x="3722"/>
        <item h="1" x="3723"/>
        <item h="1" x="3724"/>
        <item h="1" x="3725"/>
        <item h="1" x="3726"/>
        <item h="1" x="3727"/>
        <item h="1" x="3728"/>
        <item h="1" x="3729"/>
        <item h="1" x="3730"/>
        <item h="1" x="3731"/>
        <item h="1" x="3732"/>
        <item h="1" x="3733"/>
        <item h="1" x="3734"/>
        <item h="1" x="3735"/>
        <item h="1" x="3736"/>
        <item h="1" x="3737"/>
        <item h="1" x="3738"/>
        <item h="1" x="3739"/>
        <item h="1" x="3740"/>
        <item h="1" x="3741"/>
        <item h="1" x="3742"/>
        <item h="1" x="3743"/>
        <item h="1" x="3744"/>
        <item h="1" x="3745"/>
        <item h="1" x="3746"/>
        <item h="1" x="3747"/>
        <item h="1" x="3748"/>
        <item h="1" x="3749"/>
        <item h="1" x="3750"/>
        <item h="1" x="3751"/>
        <item h="1" x="3752"/>
        <item h="1" x="3753"/>
        <item h="1" x="3754"/>
        <item h="1" x="3755"/>
        <item h="1" x="3756"/>
        <item h="1" x="3757"/>
        <item h="1" x="3758"/>
        <item h="1" x="3759"/>
        <item h="1" x="3760"/>
        <item h="1" x="3761"/>
        <item h="1" x="3762"/>
        <item h="1" x="3763"/>
        <item h="1" x="3764"/>
        <item h="1" x="3765"/>
        <item h="1" x="3766"/>
        <item h="1" x="3767"/>
        <item h="1" x="3768"/>
        <item h="1" x="3769"/>
        <item h="1" x="3770"/>
        <item h="1" x="3771"/>
        <item h="1" x="3772"/>
        <item h="1" x="3773"/>
        <item h="1" x="3774"/>
        <item h="1" x="3775"/>
        <item h="1" x="3776"/>
        <item h="1" x="3777"/>
        <item h="1" x="3778"/>
        <item h="1" x="3779"/>
        <item h="1" x="3780"/>
        <item h="1" x="3781"/>
        <item h="1" x="3782"/>
        <item h="1" x="3783"/>
        <item h="1" x="3784"/>
        <item h="1" x="3785"/>
        <item h="1" x="3786"/>
        <item h="1" x="3787"/>
        <item h="1" x="3788"/>
        <item h="1" x="3789"/>
        <item h="1" x="3790"/>
        <item h="1" x="3791"/>
        <item h="1" x="3792"/>
        <item h="1" x="3793"/>
        <item h="1" x="3794"/>
        <item h="1" x="3795"/>
        <item h="1" x="3796"/>
        <item h="1" x="3797"/>
        <item h="1" x="3798"/>
        <item h="1" x="3799"/>
        <item h="1" x="3800"/>
        <item h="1" x="3801"/>
        <item h="1" x="3802"/>
        <item h="1" x="3803"/>
        <item h="1" x="3804"/>
        <item h="1" x="3805"/>
        <item h="1" x="3806"/>
        <item h="1" x="3807"/>
        <item h="1" x="3808"/>
        <item h="1" x="3809"/>
        <item h="1" x="3810"/>
        <item h="1" x="3811"/>
        <item h="1" x="3812"/>
        <item h="1" x="3813"/>
        <item h="1" x="3814"/>
        <item h="1" x="3815"/>
        <item h="1" x="3816"/>
        <item h="1" x="3817"/>
        <item h="1" x="3818"/>
        <item h="1" x="3819"/>
        <item h="1" x="3820"/>
        <item h="1" x="3821"/>
        <item h="1" x="3822"/>
        <item h="1" x="3823"/>
        <item h="1" x="3824"/>
        <item h="1" x="3825"/>
        <item h="1" x="3826"/>
        <item h="1" x="3827"/>
        <item h="1" x="3828"/>
        <item h="1" x="3829"/>
        <item h="1" x="3830"/>
        <item h="1" x="3831"/>
        <item h="1" x="3832"/>
        <item h="1" x="3833"/>
        <item h="1" x="3834"/>
        <item h="1" x="3835"/>
        <item h="1" x="3836"/>
        <item h="1" x="3837"/>
        <item h="1" x="3838"/>
        <item h="1" x="3839"/>
        <item h="1" x="3840"/>
        <item h="1" x="3841"/>
        <item h="1" x="3842"/>
        <item h="1" x="3843"/>
        <item h="1" x="3844"/>
        <item h="1" x="3845"/>
        <item h="1" x="3846"/>
        <item h="1" x="3847"/>
        <item h="1" x="3848"/>
        <item h="1" x="3849"/>
        <item h="1" x="3850"/>
        <item h="1" x="3851"/>
        <item h="1" x="3852"/>
        <item h="1" x="3853"/>
        <item h="1" x="3854"/>
        <item h="1" x="3855"/>
        <item h="1" x="3856"/>
        <item h="1" x="3857"/>
        <item h="1" x="3858"/>
        <item h="1" x="3859"/>
        <item h="1" x="3860"/>
        <item h="1" x="3861"/>
        <item h="1" x="3862"/>
        <item h="1" x="3863"/>
        <item h="1" x="3864"/>
        <item h="1" x="3865"/>
        <item h="1" x="3866"/>
        <item h="1" x="3867"/>
        <item h="1" x="3868"/>
        <item h="1" x="3869"/>
        <item h="1" x="3870"/>
        <item h="1" x="3871"/>
        <item h="1" x="3872"/>
        <item h="1" x="3873"/>
        <item h="1" x="3874"/>
        <item h="1" x="3875"/>
        <item h="1" x="3876"/>
        <item h="1" x="3877"/>
        <item h="1" x="3878"/>
        <item h="1" x="3879"/>
        <item h="1" x="3880"/>
        <item h="1" x="3881"/>
        <item h="1" x="3882"/>
        <item h="1" x="3883"/>
        <item h="1" x="3884"/>
        <item h="1" x="3885"/>
        <item h="1" x="3886"/>
        <item h="1" x="3887"/>
        <item h="1" x="3888"/>
        <item h="1" x="3889"/>
        <item h="1" x="3890"/>
        <item h="1" x="3891"/>
        <item h="1" x="3892"/>
        <item h="1" x="3893"/>
        <item h="1" x="3894"/>
        <item h="1" x="3895"/>
        <item h="1" x="3896"/>
        <item h="1" x="3897"/>
        <item h="1" x="3898"/>
        <item h="1" x="3899"/>
        <item h="1" x="3900"/>
        <item h="1" x="3901"/>
        <item h="1" x="3902"/>
        <item h="1" x="3903"/>
        <item h="1" x="3904"/>
        <item h="1" x="3905"/>
        <item h="1" x="3906"/>
        <item h="1" x="3907"/>
        <item h="1" x="3908"/>
        <item h="1" x="3909"/>
        <item h="1" x="3910"/>
        <item h="1" x="3911"/>
        <item h="1" x="3912"/>
        <item h="1" x="3913"/>
        <item h="1" x="3914"/>
        <item h="1" x="3915"/>
        <item h="1" x="3916"/>
        <item h="1" x="3917"/>
        <item h="1" x="3918"/>
        <item h="1" x="3919"/>
        <item h="1" x="3920"/>
        <item h="1" x="3921"/>
        <item h="1" x="3922"/>
        <item h="1" x="3923"/>
        <item h="1" x="3924"/>
        <item h="1" x="3925"/>
        <item h="1" x="3926"/>
        <item h="1" x="3927"/>
        <item h="1" x="3928"/>
        <item h="1" x="3929"/>
        <item h="1" x="3930"/>
        <item h="1" x="3931"/>
        <item h="1" x="3932"/>
        <item h="1" x="3933"/>
        <item h="1" x="3934"/>
        <item h="1" x="3935"/>
        <item h="1" x="3936"/>
        <item h="1" x="3937"/>
        <item h="1" x="3938"/>
        <item h="1" x="3939"/>
        <item h="1" x="3940"/>
        <item h="1" x="3941"/>
        <item h="1" x="3942"/>
        <item h="1" x="3943"/>
        <item h="1" x="3944"/>
        <item h="1" x="3945"/>
        <item h="1" x="3946"/>
        <item h="1" x="3947"/>
        <item h="1" x="3948"/>
        <item h="1" x="3949"/>
        <item h="1" x="3950"/>
        <item h="1" x="3951"/>
        <item h="1" x="3952"/>
        <item h="1" x="3953"/>
        <item h="1" x="3954"/>
        <item h="1" x="3955"/>
        <item h="1" x="3956"/>
        <item h="1" x="3957"/>
        <item h="1" x="3958"/>
        <item h="1" x="3959"/>
        <item h="1" x="3960"/>
        <item h="1" x="3961"/>
        <item h="1" x="3962"/>
        <item h="1" x="3963"/>
        <item h="1" x="3964"/>
        <item h="1" x="3965"/>
        <item h="1" x="3966"/>
        <item h="1" x="3967"/>
        <item h="1" x="3968"/>
        <item h="1" x="3969"/>
        <item h="1" x="3970"/>
        <item h="1" x="3971"/>
        <item h="1" x="3972"/>
        <item h="1" x="3973"/>
        <item h="1" x="3974"/>
        <item h="1" x="3975"/>
        <item h="1" x="3976"/>
        <item h="1" x="3977"/>
        <item h="1" x="3978"/>
        <item h="1" x="3979"/>
        <item h="1" x="3980"/>
        <item h="1" x="3981"/>
        <item h="1" x="3982"/>
        <item h="1" x="3983"/>
        <item h="1" x="3984"/>
        <item h="1" x="3985"/>
        <item h="1" x="3986"/>
        <item h="1" x="3987"/>
        <item h="1" x="3988"/>
        <item h="1" x="3989"/>
        <item h="1" x="3990"/>
        <item h="1" x="3991"/>
        <item h="1" x="3992"/>
        <item h="1" x="3993"/>
        <item h="1" x="3994"/>
        <item h="1" x="3995"/>
        <item h="1" x="3996"/>
        <item h="1" x="3997"/>
        <item h="1" x="3998"/>
        <item h="1" x="3999"/>
        <item h="1" x="4000"/>
        <item h="1" x="4001"/>
        <item h="1" x="4002"/>
        <item h="1" x="4003"/>
        <item h="1" x="4004"/>
        <item h="1" x="4005"/>
        <item h="1" x="4006"/>
        <item h="1" x="4007"/>
        <item h="1" x="4008"/>
        <item h="1" x="4009"/>
        <item h="1" x="4010"/>
        <item h="1" x="4011"/>
        <item h="1" x="4012"/>
        <item h="1" x="4013"/>
        <item h="1" x="4014"/>
        <item h="1" x="4015"/>
        <item h="1" x="4016"/>
        <item h="1" x="4017"/>
        <item h="1" x="4018"/>
        <item h="1" x="4019"/>
        <item h="1" x="4020"/>
        <item h="1" x="4021"/>
        <item h="1" x="4022"/>
        <item h="1" x="4023"/>
        <item h="1" x="4024"/>
        <item h="1" x="4025"/>
        <item h="1" x="4026"/>
        <item h="1" x="4027"/>
        <item h="1" x="4028"/>
        <item h="1" x="4029"/>
        <item h="1" x="4030"/>
        <item h="1" x="4031"/>
        <item h="1" x="4032"/>
        <item h="1" x="4033"/>
        <item h="1" x="4034"/>
        <item h="1" x="4035"/>
        <item h="1" x="4036"/>
        <item h="1" x="4037"/>
        <item h="1" x="4038"/>
        <item h="1" x="4039"/>
        <item h="1" x="4040"/>
        <item h="1" x="4041"/>
        <item h="1" x="4042"/>
        <item h="1" x="4043"/>
        <item h="1" x="4044"/>
        <item h="1" x="4045"/>
        <item h="1" x="4046"/>
        <item h="1" x="4047"/>
        <item h="1" x="4048"/>
        <item h="1" x="4049"/>
        <item h="1" x="4050"/>
        <item h="1" x="4051"/>
        <item h="1" x="4052"/>
        <item h="1" x="4053"/>
        <item h="1" x="4054"/>
        <item h="1" x="4055"/>
        <item h="1" x="4056"/>
        <item h="1" x="4057"/>
        <item h="1" x="4058"/>
        <item h="1" x="4059"/>
        <item h="1" x="4060"/>
        <item h="1" x="4061"/>
        <item h="1" x="4062"/>
        <item h="1" x="4063"/>
        <item h="1" x="4064"/>
        <item h="1" x="4065"/>
        <item h="1" x="4066"/>
        <item h="1" x="4067"/>
        <item h="1" x="4068"/>
        <item h="1" x="4069"/>
        <item h="1" x="4070"/>
        <item h="1" x="4071"/>
        <item h="1" x="4072"/>
        <item h="1" x="4073"/>
        <item h="1" x="4074"/>
        <item h="1" x="4075"/>
        <item h="1" x="4076"/>
        <item h="1" x="4077"/>
        <item h="1" x="4078"/>
        <item h="1" x="4079"/>
        <item h="1" x="4080"/>
        <item h="1" x="4081"/>
        <item h="1" x="4082"/>
        <item h="1" x="4083"/>
        <item h="1" x="4084"/>
        <item h="1" x="4085"/>
        <item h="1" x="4086"/>
        <item h="1" x="4087"/>
        <item h="1" x="4088"/>
        <item h="1" x="4089"/>
        <item h="1" x="4090"/>
        <item h="1" x="4091"/>
        <item h="1" x="4092"/>
        <item h="1" x="4093"/>
        <item h="1" x="4094"/>
        <item h="1" x="4095"/>
        <item h="1" x="4096"/>
        <item h="1" x="4097"/>
        <item h="1" x="4098"/>
        <item h="1" x="4099"/>
        <item h="1" x="4100"/>
        <item h="1" x="4101"/>
        <item h="1" x="4102"/>
        <item h="1" x="4103"/>
        <item h="1" x="4104"/>
        <item h="1" x="4105"/>
        <item h="1" x="4106"/>
        <item h="1" x="4107"/>
        <item h="1" x="4108"/>
        <item h="1" x="4109"/>
        <item h="1" x="4110"/>
        <item h="1" x="4111"/>
        <item h="1" x="4112"/>
        <item h="1" x="4113"/>
        <item h="1" x="4114"/>
        <item h="1" x="4115"/>
        <item h="1" x="4116"/>
        <item h="1" x="4117"/>
        <item h="1" x="4118"/>
        <item h="1" x="4119"/>
        <item h="1" x="4120"/>
        <item h="1" x="4121"/>
        <item h="1" x="4122"/>
        <item h="1" x="4123"/>
        <item h="1" x="4124"/>
        <item h="1" x="4125"/>
        <item h="1" x="4126"/>
        <item h="1" x="4127"/>
        <item h="1" x="4128"/>
        <item h="1" x="4129"/>
        <item h="1" x="4130"/>
        <item h="1" x="4131"/>
        <item h="1" x="4132"/>
        <item h="1" x="4133"/>
        <item h="1" x="4134"/>
        <item h="1" x="4135"/>
        <item h="1" x="4136"/>
        <item h="1" x="4137"/>
        <item h="1" x="4138"/>
        <item h="1" x="4139"/>
        <item h="1" x="4140"/>
        <item h="1" x="4141"/>
        <item h="1" x="4142"/>
        <item h="1" x="4143"/>
        <item h="1" x="4144"/>
        <item h="1" x="4145"/>
        <item h="1" x="4146"/>
        <item h="1" x="4147"/>
        <item h="1" x="4148"/>
        <item h="1" x="4149"/>
        <item h="1" x="4150"/>
        <item h="1" x="4151"/>
        <item h="1" x="4152"/>
        <item h="1" x="4153"/>
        <item h="1" x="4154"/>
        <item h="1" x="4155"/>
        <item h="1" x="4156"/>
        <item h="1" x="4157"/>
        <item h="1" x="4158"/>
        <item h="1" x="4159"/>
        <item h="1" x="4160"/>
        <item h="1" x="4161"/>
        <item h="1" x="4162"/>
        <item h="1" x="4163"/>
        <item h="1" x="4164"/>
        <item h="1" x="4165"/>
        <item h="1" x="4166"/>
        <item h="1" x="4167"/>
        <item h="1" x="4168"/>
        <item h="1" x="4169"/>
        <item h="1" x="4170"/>
        <item h="1" x="4171"/>
        <item h="1" x="4172"/>
        <item h="1" x="4173"/>
        <item h="1" x="4174"/>
        <item h="1" x="4175"/>
        <item h="1" x="4176"/>
        <item h="1" x="4177"/>
        <item h="1" x="4178"/>
        <item h="1" x="4179"/>
        <item h="1" x="4180"/>
        <item h="1" x="4181"/>
        <item h="1" x="4182"/>
        <item h="1" x="4183"/>
        <item h="1" x="4184"/>
        <item h="1" x="4185"/>
        <item h="1" x="4186"/>
        <item h="1" x="4187"/>
        <item h="1" x="4188"/>
        <item h="1" x="4189"/>
        <item h="1" x="4190"/>
        <item h="1" x="4191"/>
        <item h="1" x="4192"/>
        <item h="1" x="4193"/>
        <item h="1" x="4194"/>
        <item h="1" x="4195"/>
        <item h="1" x="4196"/>
        <item h="1" x="4197"/>
        <item h="1" x="4198"/>
        <item h="1" x="4199"/>
        <item h="1" x="4200"/>
        <item h="1" x="4201"/>
        <item h="1" x="4202"/>
        <item h="1" x="4203"/>
        <item h="1" x="4204"/>
        <item h="1" x="4205"/>
        <item h="1" x="4206"/>
        <item h="1" x="4207"/>
        <item h="1" x="4208"/>
        <item h="1" x="4209"/>
        <item h="1" x="4210"/>
        <item h="1" x="4211"/>
        <item h="1" x="4212"/>
        <item h="1" x="4213"/>
        <item h="1" x="4214"/>
        <item h="1" x="4215"/>
        <item h="1" x="4216"/>
        <item h="1" x="4217"/>
        <item h="1" x="4218"/>
        <item h="1" x="4219"/>
        <item h="1" x="4220"/>
        <item h="1" x="4221"/>
        <item h="1" x="4222"/>
        <item h="1" x="4223"/>
        <item h="1" x="4224"/>
        <item h="1" x="4225"/>
        <item h="1" x="4226"/>
        <item h="1" x="4227"/>
        <item h="1" x="4228"/>
        <item h="1" x="4229"/>
        <item h="1" x="4230"/>
        <item h="1" x="4231"/>
        <item h="1" x="4232"/>
        <item h="1" x="4233"/>
        <item h="1" x="4234"/>
        <item h="1" x="4235"/>
        <item h="1" x="4236"/>
        <item h="1" x="4237"/>
        <item h="1" x="4238"/>
        <item h="1" x="4239"/>
        <item h="1" x="4240"/>
        <item h="1" x="4241"/>
        <item h="1" x="4242"/>
        <item h="1" x="4243"/>
        <item h="1" x="4244"/>
        <item h="1" x="4245"/>
        <item h="1" x="4246"/>
        <item h="1" x="4247"/>
        <item h="1" x="4248"/>
        <item h="1" x="4249"/>
        <item h="1" x="4250"/>
        <item h="1" x="4251"/>
        <item h="1" x="4252"/>
        <item h="1" x="4253"/>
        <item h="1" x="4254"/>
        <item h="1" x="4255"/>
        <item h="1" x="4256"/>
        <item h="1" x="4257"/>
        <item h="1" x="4258"/>
        <item h="1" x="4259"/>
        <item h="1" x="4260"/>
        <item h="1" x="4261"/>
        <item h="1" x="4262"/>
        <item h="1" x="4263"/>
        <item h="1" x="4264"/>
        <item h="1" x="4265"/>
        <item h="1" x="4266"/>
        <item h="1" x="4267"/>
        <item h="1" x="4268"/>
        <item h="1" x="4269"/>
        <item h="1" x="4270"/>
        <item h="1" x="4271"/>
        <item h="1" x="4272"/>
        <item h="1" x="4273"/>
        <item h="1" x="4274"/>
        <item h="1" x="4275"/>
        <item h="1" x="4276"/>
        <item h="1" x="4277"/>
        <item h="1" x="4278"/>
        <item h="1" x="4279"/>
        <item h="1" x="4280"/>
        <item h="1" x="4281"/>
        <item h="1" x="4282"/>
        <item h="1" x="4283"/>
        <item h="1" x="4284"/>
        <item h="1" x="4285"/>
        <item h="1" x="4286"/>
        <item h="1" x="4287"/>
        <item h="1" x="4288"/>
        <item h="1" x="4289"/>
        <item h="1" x="4290"/>
        <item h="1" x="4291"/>
        <item h="1" x="4292"/>
        <item h="1" x="4293"/>
        <item h="1" x="4294"/>
        <item h="1" x="4295"/>
        <item h="1" x="4296"/>
        <item h="1" x="4297"/>
        <item h="1" x="4298"/>
        <item h="1" x="4299"/>
        <item h="1" x="4300"/>
        <item h="1" x="4301"/>
        <item h="1" x="4302"/>
        <item h="1" x="4303"/>
        <item h="1" x="4304"/>
        <item h="1" x="4305"/>
        <item h="1" x="4306"/>
        <item h="1" x="4307"/>
        <item h="1" x="4308"/>
        <item h="1" x="4309"/>
        <item h="1" x="4310"/>
        <item h="1" x="4311"/>
        <item h="1" x="4312"/>
        <item h="1" x="4313"/>
        <item h="1" x="4314"/>
        <item h="1" x="4315"/>
        <item h="1" x="4316"/>
        <item h="1" x="4317"/>
        <item h="1" x="4318"/>
        <item h="1" x="4319"/>
        <item h="1" x="4320"/>
        <item h="1" x="4321"/>
        <item h="1" x="4322"/>
        <item h="1" x="4323"/>
        <item h="1" x="4324"/>
        <item h="1" x="4325"/>
        <item h="1" x="4326"/>
        <item h="1" x="4327"/>
        <item h="1" x="4328"/>
        <item h="1" x="4329"/>
        <item h="1" x="4330"/>
        <item h="1" x="4331"/>
        <item h="1" x="4332"/>
        <item h="1" x="4333"/>
        <item h="1" x="4334"/>
        <item h="1" x="4335"/>
        <item h="1" x="4336"/>
        <item h="1" x="4337"/>
        <item h="1" x="4338"/>
        <item h="1" x="4339"/>
        <item h="1" x="4340"/>
        <item h="1" x="4341"/>
        <item h="1" x="4342"/>
        <item h="1" x="4343"/>
        <item h="1" x="4344"/>
        <item h="1" x="4345"/>
        <item h="1" x="4346"/>
        <item h="1" x="4347"/>
        <item h="1" x="4348"/>
        <item h="1" x="4349"/>
        <item h="1" x="4350"/>
        <item h="1" x="4351"/>
        <item h="1" x="4352"/>
        <item h="1" x="4353"/>
        <item h="1" x="4354"/>
        <item h="1" x="4355"/>
        <item h="1" x="4356"/>
        <item h="1" x="4357"/>
        <item h="1" x="4358"/>
        <item h="1" x="4359"/>
        <item h="1" x="4360"/>
        <item h="1" x="4361"/>
        <item h="1" x="4362"/>
        <item h="1" x="4363"/>
        <item h="1" x="4364"/>
        <item h="1" x="4365"/>
        <item h="1" x="4366"/>
        <item h="1" x="4367"/>
        <item h="1" x="4368"/>
        <item h="1" x="4369"/>
        <item h="1" x="4370"/>
        <item h="1" x="4371"/>
        <item h="1" x="4372"/>
        <item h="1" x="4373"/>
        <item h="1" x="4374"/>
        <item h="1" x="4375"/>
        <item h="1" x="4376"/>
        <item h="1" x="4377"/>
        <item h="1" x="4378"/>
        <item h="1" x="4379"/>
        <item h="1" x="4380"/>
        <item h="1" x="4381"/>
        <item h="1" x="4382"/>
        <item h="1" x="4383"/>
        <item h="1" x="4384"/>
        <item h="1" x="4385"/>
        <item h="1" x="4386"/>
        <item h="1" x="4387"/>
        <item h="1" x="4388"/>
        <item h="1" x="4389"/>
        <item h="1" x="4390"/>
        <item h="1" x="4391"/>
        <item h="1" x="4392"/>
        <item h="1" x="4393"/>
        <item h="1" x="4394"/>
        <item h="1" x="4395"/>
        <item h="1" x="4396"/>
        <item h="1" x="4397"/>
        <item h="1" x="4398"/>
        <item h="1" x="4399"/>
        <item h="1" x="4400"/>
        <item h="1" x="4401"/>
        <item h="1" x="4402"/>
        <item h="1" x="4403"/>
        <item h="1" x="4404"/>
        <item h="1" x="4405"/>
        <item h="1" x="4406"/>
        <item h="1" x="4407"/>
        <item h="1" x="4408"/>
        <item h="1" x="4409"/>
        <item h="1" x="4410"/>
        <item h="1" x="4411"/>
        <item h="1" x="4412"/>
        <item h="1" x="4413"/>
        <item h="1" x="4414"/>
        <item h="1" x="4415"/>
        <item h="1" x="4416"/>
        <item h="1" x="4417"/>
        <item h="1" x="4418"/>
        <item h="1" x="4419"/>
        <item h="1" x="4420"/>
        <item h="1" x="4421"/>
        <item h="1" x="4422"/>
        <item h="1" x="4423"/>
        <item h="1" x="4424"/>
        <item h="1" x="4425"/>
        <item h="1" x="4426"/>
        <item h="1" x="4427"/>
        <item h="1" x="4428"/>
        <item h="1" x="4429"/>
        <item h="1" x="4430"/>
        <item h="1" x="4431"/>
        <item h="1" x="4432"/>
        <item h="1" x="4433"/>
        <item h="1" x="4434"/>
        <item h="1" x="4435"/>
        <item h="1" x="4436"/>
        <item h="1" x="4437"/>
        <item h="1" x="4438"/>
        <item h="1" x="4439"/>
        <item h="1" x="4440"/>
        <item h="1" x="4441"/>
        <item h="1" x="4442"/>
        <item h="1" x="4443"/>
        <item h="1" x="4444"/>
        <item h="1" x="4445"/>
        <item h="1" x="4446"/>
        <item h="1" x="4447"/>
        <item h="1" x="4448"/>
        <item h="1" x="4449"/>
        <item h="1" x="4450"/>
        <item h="1" x="4451"/>
        <item h="1" x="4452"/>
        <item h="1" x="4453"/>
        <item h="1" x="4454"/>
        <item h="1" x="4455"/>
        <item h="1" x="4456"/>
        <item h="1" x="4457"/>
        <item h="1" x="4458"/>
        <item h="1" x="4459"/>
        <item h="1" x="4460"/>
        <item h="1" x="4461"/>
        <item h="1" x="4462"/>
        <item h="1" x="4463"/>
        <item h="1" x="4464"/>
        <item h="1" x="4465"/>
        <item h="1" x="4466"/>
        <item h="1" x="4467"/>
        <item h="1" x="4468"/>
        <item h="1" x="4469"/>
        <item h="1" x="4470"/>
        <item h="1" x="4471"/>
        <item h="1" x="4472"/>
        <item h="1" x="4473"/>
        <item h="1" x="4474"/>
        <item h="1" x="4475"/>
        <item h="1" x="4476"/>
        <item h="1" x="4477"/>
        <item h="1" x="4478"/>
        <item h="1" x="4479"/>
        <item h="1" x="4480"/>
        <item h="1" x="4481"/>
        <item h="1" x="4482"/>
        <item h="1" x="4483"/>
        <item h="1" x="4484"/>
        <item h="1" x="4485"/>
        <item h="1" x="4486"/>
        <item h="1" x="4487"/>
        <item h="1" x="4488"/>
        <item h="1" x="4489"/>
        <item h="1" x="4490"/>
        <item h="1" x="4491"/>
        <item h="1" x="4492"/>
        <item h="1" x="4493"/>
        <item h="1" x="4494"/>
        <item h="1" x="4495"/>
        <item h="1" x="4496"/>
        <item t="default"/>
      </items>
    </pivotField>
  </pivotFields>
  <rowFields count="2">
    <field x="6"/>
    <field x="0"/>
  </rowFields>
  <rowItems count="19">
    <i>
      <x/>
    </i>
    <i r="1">
      <x v="15"/>
    </i>
    <i r="1">
      <x v="16"/>
    </i>
    <i>
      <x v="2"/>
    </i>
    <i r="1">
      <x v="16"/>
    </i>
    <i>
      <x v="4"/>
    </i>
    <i r="1">
      <x v="15"/>
    </i>
    <i r="1">
      <x v="16"/>
    </i>
    <i r="1">
      <x v="17"/>
    </i>
    <i>
      <x v="5"/>
    </i>
    <i r="1">
      <x v="6"/>
    </i>
    <i>
      <x v="6"/>
    </i>
    <i r="1">
      <x v="15"/>
    </i>
    <i>
      <x v="7"/>
    </i>
    <i r="1">
      <x v="15"/>
    </i>
    <i r="1">
      <x v="16"/>
    </i>
    <i>
      <x v="8"/>
    </i>
    <i r="1">
      <x v="15"/>
    </i>
    <i t="grand">
      <x/>
    </i>
  </rowItems>
  <colItems count="1">
    <i/>
  </colItems>
  <pageFields count="1">
    <pageField fld="8" hier="-1"/>
  </pageFields>
  <dataFields count="1">
    <dataField name="Count of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__Date" xr10:uid="{40C6038D-EBD6-4D44-94BE-761B58595C01}" sourceName="Days (Date)">
  <pivotTables>
    <pivotTable tabId="4" name="PivotTable1"/>
  </pivotTables>
  <data>
    <tabular pivotCacheId="900613289">
      <items count="4497">
        <i x="1"/>
        <i x="2"/>
        <i x="3"/>
        <i x="4" s="1"/>
        <i x="0" nd="1"/>
        <i x="4496" nd="1"/>
        <i x="5" nd="1"/>
        <i x="6" nd="1"/>
        <i x="7" nd="1"/>
        <i x="8" nd="1"/>
        <i x="9" nd="1"/>
        <i x="10" nd="1"/>
        <i x="11" nd="1"/>
        <i x="12" nd="1"/>
        <i x="13" nd="1"/>
        <i x="14" nd="1"/>
        <i x="15" nd="1"/>
        <i x="16" nd="1"/>
        <i x="17" nd="1"/>
        <i x="18" nd="1"/>
        <i x="19" nd="1"/>
        <i x="20" nd="1"/>
        <i x="21" nd="1"/>
        <i x="22" nd="1"/>
        <i x="23" nd="1"/>
        <i x="24" nd="1"/>
        <i x="25" nd="1"/>
        <i x="26" nd="1"/>
        <i x="27" nd="1"/>
        <i x="28" nd="1"/>
        <i x="29" nd="1"/>
        <i x="30" nd="1"/>
        <i x="31" nd="1"/>
        <i x="32" nd="1"/>
        <i x="33" nd="1"/>
        <i x="34" nd="1"/>
        <i x="35" nd="1"/>
        <i x="36" nd="1"/>
        <i x="37" nd="1"/>
        <i x="38" nd="1"/>
        <i x="39" nd="1"/>
        <i x="40" nd="1"/>
        <i x="41" nd="1"/>
        <i x="42" nd="1"/>
        <i x="43" nd="1"/>
        <i x="44" nd="1"/>
        <i x="45" nd="1"/>
        <i x="46" nd="1"/>
        <i x="47" nd="1"/>
        <i x="48" nd="1"/>
        <i x="49" nd="1"/>
        <i x="50" nd="1"/>
        <i x="51" nd="1"/>
        <i x="52" nd="1"/>
        <i x="53" nd="1"/>
        <i x="54" nd="1"/>
        <i x="55" nd="1"/>
        <i x="56" nd="1"/>
        <i x="57" nd="1"/>
        <i x="58" nd="1"/>
        <i x="59" nd="1"/>
        <i x="60" nd="1"/>
        <i x="61" nd="1"/>
        <i x="62" nd="1"/>
        <i x="63" nd="1"/>
        <i x="64" nd="1"/>
        <i x="65" nd="1"/>
        <i x="66" nd="1"/>
        <i x="67" nd="1"/>
        <i x="68" nd="1"/>
        <i x="69" nd="1"/>
        <i x="70" nd="1"/>
        <i x="71" nd="1"/>
        <i x="72" nd="1"/>
        <i x="73" nd="1"/>
        <i x="74" nd="1"/>
        <i x="75" nd="1"/>
        <i x="76" nd="1"/>
        <i x="77" nd="1"/>
        <i x="78" nd="1"/>
        <i x="79" nd="1"/>
        <i x="80" nd="1"/>
        <i x="81" nd="1"/>
        <i x="82" nd="1"/>
        <i x="83" nd="1"/>
        <i x="84" nd="1"/>
        <i x="85" nd="1"/>
        <i x="86" nd="1"/>
        <i x="87" nd="1"/>
        <i x="88" nd="1"/>
        <i x="89" nd="1"/>
        <i x="90" nd="1"/>
        <i x="91" nd="1"/>
        <i x="92" nd="1"/>
        <i x="93" nd="1"/>
        <i x="94" nd="1"/>
        <i x="95" nd="1"/>
        <i x="96" nd="1"/>
        <i x="97" nd="1"/>
        <i x="98" nd="1"/>
        <i x="99" nd="1"/>
        <i x="100" nd="1"/>
        <i x="101" nd="1"/>
        <i x="102" nd="1"/>
        <i x="103" nd="1"/>
        <i x="104" nd="1"/>
        <i x="105" nd="1"/>
        <i x="106" nd="1"/>
        <i x="107" nd="1"/>
        <i x="108" nd="1"/>
        <i x="109" nd="1"/>
        <i x="110" nd="1"/>
        <i x="111" nd="1"/>
        <i x="112" nd="1"/>
        <i x="113" nd="1"/>
        <i x="114" nd="1"/>
        <i x="115" nd="1"/>
        <i x="116" nd="1"/>
        <i x="117" nd="1"/>
        <i x="118" nd="1"/>
        <i x="119" nd="1"/>
        <i x="120" nd="1"/>
        <i x="121" nd="1"/>
        <i x="122" nd="1"/>
        <i x="123" nd="1"/>
        <i x="124" nd="1"/>
        <i x="125" nd="1"/>
        <i x="126" nd="1"/>
        <i x="127" nd="1"/>
        <i x="128" nd="1"/>
        <i x="129" nd="1"/>
        <i x="130" nd="1"/>
        <i x="131" nd="1"/>
        <i x="132" nd="1"/>
        <i x="133" nd="1"/>
        <i x="134" nd="1"/>
        <i x="135" nd="1"/>
        <i x="136" nd="1"/>
        <i x="137" nd="1"/>
        <i x="138" nd="1"/>
        <i x="139" nd="1"/>
        <i x="140" nd="1"/>
        <i x="141" nd="1"/>
        <i x="142" nd="1"/>
        <i x="143" nd="1"/>
        <i x="144" nd="1"/>
        <i x="145" nd="1"/>
        <i x="146" nd="1"/>
        <i x="147" nd="1"/>
        <i x="148" nd="1"/>
        <i x="149" nd="1"/>
        <i x="150" nd="1"/>
        <i x="151" nd="1"/>
        <i x="152" nd="1"/>
        <i x="153" nd="1"/>
        <i x="154" nd="1"/>
        <i x="155" nd="1"/>
        <i x="156" nd="1"/>
        <i x="157" nd="1"/>
        <i x="158" nd="1"/>
        <i x="159" nd="1"/>
        <i x="160" nd="1"/>
        <i x="161" nd="1"/>
        <i x="162" nd="1"/>
        <i x="163" nd="1"/>
        <i x="164" nd="1"/>
        <i x="165" nd="1"/>
        <i x="166" nd="1"/>
        <i x="167" nd="1"/>
        <i x="168" nd="1"/>
        <i x="169" nd="1"/>
        <i x="170" nd="1"/>
        <i x="171" nd="1"/>
        <i x="172" nd="1"/>
        <i x="173" nd="1"/>
        <i x="174" nd="1"/>
        <i x="175" nd="1"/>
        <i x="176" nd="1"/>
        <i x="177" nd="1"/>
        <i x="178" nd="1"/>
        <i x="179" nd="1"/>
        <i x="180" nd="1"/>
        <i x="181" nd="1"/>
        <i x="182" nd="1"/>
        <i x="183" nd="1"/>
        <i x="184" nd="1"/>
        <i x="185" nd="1"/>
        <i x="186" nd="1"/>
        <i x="187" nd="1"/>
        <i x="188" nd="1"/>
        <i x="189" nd="1"/>
        <i x="190" nd="1"/>
        <i x="191" nd="1"/>
        <i x="192" nd="1"/>
        <i x="193" nd="1"/>
        <i x="194" nd="1"/>
        <i x="195" nd="1"/>
        <i x="196" nd="1"/>
        <i x="197" nd="1"/>
        <i x="198" nd="1"/>
        <i x="199" nd="1"/>
        <i x="200" nd="1"/>
        <i x="201" nd="1"/>
        <i x="202" nd="1"/>
        <i x="203" nd="1"/>
        <i x="204" nd="1"/>
        <i x="205" nd="1"/>
        <i x="206" nd="1"/>
        <i x="207" nd="1"/>
        <i x="208" nd="1"/>
        <i x="209" nd="1"/>
        <i x="210" nd="1"/>
        <i x="211" nd="1"/>
        <i x="212" nd="1"/>
        <i x="213" nd="1"/>
        <i x="214" nd="1"/>
        <i x="215" nd="1"/>
        <i x="216" nd="1"/>
        <i x="217" nd="1"/>
        <i x="218" nd="1"/>
        <i x="219" nd="1"/>
        <i x="220" nd="1"/>
        <i x="221" nd="1"/>
        <i x="222" nd="1"/>
        <i x="223" nd="1"/>
        <i x="224" nd="1"/>
        <i x="225" nd="1"/>
        <i x="226" nd="1"/>
        <i x="227" nd="1"/>
        <i x="228" nd="1"/>
        <i x="229" nd="1"/>
        <i x="230" nd="1"/>
        <i x="231" nd="1"/>
        <i x="232" nd="1"/>
        <i x="233" nd="1"/>
        <i x="234" nd="1"/>
        <i x="235" nd="1"/>
        <i x="236" nd="1"/>
        <i x="237" nd="1"/>
        <i x="238" nd="1"/>
        <i x="239" nd="1"/>
        <i x="240" nd="1"/>
        <i x="241" nd="1"/>
        <i x="242" nd="1"/>
        <i x="243" nd="1"/>
        <i x="244" nd="1"/>
        <i x="245" nd="1"/>
        <i x="246" nd="1"/>
        <i x="247" nd="1"/>
        <i x="248" nd="1"/>
        <i x="249" nd="1"/>
        <i x="250" nd="1"/>
        <i x="251" nd="1"/>
        <i x="252" nd="1"/>
        <i x="253" nd="1"/>
        <i x="254" nd="1"/>
        <i x="255" nd="1"/>
        <i x="256" nd="1"/>
        <i x="257" nd="1"/>
        <i x="258" nd="1"/>
        <i x="259" nd="1"/>
        <i x="260" nd="1"/>
        <i x="261" nd="1"/>
        <i x="262" nd="1"/>
        <i x="263" nd="1"/>
        <i x="264" nd="1"/>
        <i x="265" nd="1"/>
        <i x="266" nd="1"/>
        <i x="267" nd="1"/>
        <i x="268" nd="1"/>
        <i x="269" nd="1"/>
        <i x="270" nd="1"/>
        <i x="271" nd="1"/>
        <i x="272" nd="1"/>
        <i x="273" nd="1"/>
        <i x="274" nd="1"/>
        <i x="275" nd="1"/>
        <i x="276" nd="1"/>
        <i x="277" nd="1"/>
        <i x="278" nd="1"/>
        <i x="279" nd="1"/>
        <i x="280" nd="1"/>
        <i x="281" nd="1"/>
        <i x="282" nd="1"/>
        <i x="283" nd="1"/>
        <i x="284" nd="1"/>
        <i x="285" nd="1"/>
        <i x="286" nd="1"/>
        <i x="287" nd="1"/>
        <i x="288" nd="1"/>
        <i x="289" nd="1"/>
        <i x="290" nd="1"/>
        <i x="291" nd="1"/>
        <i x="292" nd="1"/>
        <i x="293" nd="1"/>
        <i x="294" nd="1"/>
        <i x="295" nd="1"/>
        <i x="296" nd="1"/>
        <i x="297" nd="1"/>
        <i x="298" nd="1"/>
        <i x="299" nd="1"/>
        <i x="300" nd="1"/>
        <i x="301" nd="1"/>
        <i x="302" nd="1"/>
        <i x="303" nd="1"/>
        <i x="304" nd="1"/>
        <i x="305" nd="1"/>
        <i x="306" nd="1"/>
        <i x="307" nd="1"/>
        <i x="308" nd="1"/>
        <i x="309" nd="1"/>
        <i x="310" nd="1"/>
        <i x="311" nd="1"/>
        <i x="312" nd="1"/>
        <i x="313" nd="1"/>
        <i x="314" nd="1"/>
        <i x="315" nd="1"/>
        <i x="316" nd="1"/>
        <i x="317" nd="1"/>
        <i x="318" nd="1"/>
        <i x="319" nd="1"/>
        <i x="320" nd="1"/>
        <i x="321" nd="1"/>
        <i x="322" nd="1"/>
        <i x="323" nd="1"/>
        <i x="324" nd="1"/>
        <i x="325" nd="1"/>
        <i x="326" nd="1"/>
        <i x="327" nd="1"/>
        <i x="328" nd="1"/>
        <i x="329" nd="1"/>
        <i x="330" nd="1"/>
        <i x="331" nd="1"/>
        <i x="332" nd="1"/>
        <i x="333" nd="1"/>
        <i x="334" nd="1"/>
        <i x="335" nd="1"/>
        <i x="336" nd="1"/>
        <i x="337" nd="1"/>
        <i x="338" nd="1"/>
        <i x="339" nd="1"/>
        <i x="340" nd="1"/>
        <i x="341" nd="1"/>
        <i x="342" nd="1"/>
        <i x="343" nd="1"/>
        <i x="344" nd="1"/>
        <i x="345" nd="1"/>
        <i x="346" nd="1"/>
        <i x="347" nd="1"/>
        <i x="348" nd="1"/>
        <i x="349" nd="1"/>
        <i x="350" nd="1"/>
        <i x="351" nd="1"/>
        <i x="352" nd="1"/>
        <i x="353" nd="1"/>
        <i x="354" nd="1"/>
        <i x="355" nd="1"/>
        <i x="356" nd="1"/>
        <i x="357" nd="1"/>
        <i x="358" nd="1"/>
        <i x="359" nd="1"/>
        <i x="360" nd="1"/>
        <i x="361" nd="1"/>
        <i x="362" nd="1"/>
        <i x="363" nd="1"/>
        <i x="364" nd="1"/>
        <i x="365" nd="1"/>
        <i x="366" nd="1"/>
        <i x="367" nd="1"/>
        <i x="368" nd="1"/>
        <i x="369" nd="1"/>
        <i x="370" nd="1"/>
        <i x="371" nd="1"/>
        <i x="372" nd="1"/>
        <i x="373" nd="1"/>
        <i x="374" nd="1"/>
        <i x="375" nd="1"/>
        <i x="376" nd="1"/>
        <i x="377" nd="1"/>
        <i x="378" nd="1"/>
        <i x="379" nd="1"/>
        <i x="380" nd="1"/>
        <i x="381" nd="1"/>
        <i x="382" nd="1"/>
        <i x="383" nd="1"/>
        <i x="384" nd="1"/>
        <i x="385" nd="1"/>
        <i x="386" nd="1"/>
        <i x="387" nd="1"/>
        <i x="388" nd="1"/>
        <i x="389" nd="1"/>
        <i x="390" nd="1"/>
        <i x="391" nd="1"/>
        <i x="392" nd="1"/>
        <i x="393" nd="1"/>
        <i x="394" nd="1"/>
        <i x="395" nd="1"/>
        <i x="396" nd="1"/>
        <i x="397" nd="1"/>
        <i x="398" nd="1"/>
        <i x="399" nd="1"/>
        <i x="400" nd="1"/>
        <i x="401" nd="1"/>
        <i x="402" nd="1"/>
        <i x="403" nd="1"/>
        <i x="404" nd="1"/>
        <i x="405" nd="1"/>
        <i x="406" nd="1"/>
        <i x="407" nd="1"/>
        <i x="408" nd="1"/>
        <i x="409" nd="1"/>
        <i x="410" nd="1"/>
        <i x="411" nd="1"/>
        <i x="412" nd="1"/>
        <i x="413" nd="1"/>
        <i x="414" nd="1"/>
        <i x="415" nd="1"/>
        <i x="416" nd="1"/>
        <i x="417" nd="1"/>
        <i x="418" nd="1"/>
        <i x="419" nd="1"/>
        <i x="420" nd="1"/>
        <i x="421" nd="1"/>
        <i x="422" nd="1"/>
        <i x="423" nd="1"/>
        <i x="424" nd="1"/>
        <i x="425" nd="1"/>
        <i x="426" nd="1"/>
        <i x="427" nd="1"/>
        <i x="428" nd="1"/>
        <i x="429" nd="1"/>
        <i x="430" nd="1"/>
        <i x="431" nd="1"/>
        <i x="432" nd="1"/>
        <i x="433" nd="1"/>
        <i x="434" nd="1"/>
        <i x="435" nd="1"/>
        <i x="436" nd="1"/>
        <i x="437" nd="1"/>
        <i x="438" nd="1"/>
        <i x="439" nd="1"/>
        <i x="440" nd="1"/>
        <i x="441" nd="1"/>
        <i x="442" nd="1"/>
        <i x="443" nd="1"/>
        <i x="444" nd="1"/>
        <i x="445" nd="1"/>
        <i x="446" nd="1"/>
        <i x="447" nd="1"/>
        <i x="448" nd="1"/>
        <i x="449" nd="1"/>
        <i x="450" nd="1"/>
        <i x="451" nd="1"/>
        <i x="452" nd="1"/>
        <i x="453" nd="1"/>
        <i x="454" nd="1"/>
        <i x="455" nd="1"/>
        <i x="456" nd="1"/>
        <i x="457" nd="1"/>
        <i x="458" nd="1"/>
        <i x="459" nd="1"/>
        <i x="460" nd="1"/>
        <i x="461" nd="1"/>
        <i x="462" nd="1"/>
        <i x="463" nd="1"/>
        <i x="464" nd="1"/>
        <i x="465" nd="1"/>
        <i x="466" nd="1"/>
        <i x="467" nd="1"/>
        <i x="468" nd="1"/>
        <i x="469" nd="1"/>
        <i x="470" nd="1"/>
        <i x="471" nd="1"/>
        <i x="472" nd="1"/>
        <i x="473" nd="1"/>
        <i x="474" nd="1"/>
        <i x="475" nd="1"/>
        <i x="476" nd="1"/>
        <i x="477" nd="1"/>
        <i x="478" nd="1"/>
        <i x="479" nd="1"/>
        <i x="480" nd="1"/>
        <i x="481" nd="1"/>
        <i x="482" nd="1"/>
        <i x="483" nd="1"/>
        <i x="484" nd="1"/>
        <i x="485" nd="1"/>
        <i x="486" nd="1"/>
        <i x="487" nd="1"/>
        <i x="488" nd="1"/>
        <i x="489" nd="1"/>
        <i x="490" nd="1"/>
        <i x="491" nd="1"/>
        <i x="492" nd="1"/>
        <i x="493" nd="1"/>
        <i x="494" nd="1"/>
        <i x="495" nd="1"/>
        <i x="496" nd="1"/>
        <i x="497" nd="1"/>
        <i x="498" nd="1"/>
        <i x="499" nd="1"/>
        <i x="500" nd="1"/>
        <i x="501" nd="1"/>
        <i x="502" nd="1"/>
        <i x="503" nd="1"/>
        <i x="504" nd="1"/>
        <i x="505" nd="1"/>
        <i x="506" nd="1"/>
        <i x="507" nd="1"/>
        <i x="508" nd="1"/>
        <i x="509" nd="1"/>
        <i x="510" nd="1"/>
        <i x="511" nd="1"/>
        <i x="512" nd="1"/>
        <i x="513" nd="1"/>
        <i x="514" nd="1"/>
        <i x="515" nd="1"/>
        <i x="516" nd="1"/>
        <i x="517" nd="1"/>
        <i x="518" nd="1"/>
        <i x="519" nd="1"/>
        <i x="520" nd="1"/>
        <i x="521" nd="1"/>
        <i x="522" nd="1"/>
        <i x="523" nd="1"/>
        <i x="524" nd="1"/>
        <i x="525" nd="1"/>
        <i x="526" nd="1"/>
        <i x="527" nd="1"/>
        <i x="528" nd="1"/>
        <i x="529" nd="1"/>
        <i x="530" nd="1"/>
        <i x="531" nd="1"/>
        <i x="532" nd="1"/>
        <i x="533" nd="1"/>
        <i x="534" nd="1"/>
        <i x="535" nd="1"/>
        <i x="536" nd="1"/>
        <i x="537" nd="1"/>
        <i x="538" nd="1"/>
        <i x="539" nd="1"/>
        <i x="540" nd="1"/>
        <i x="541" nd="1"/>
        <i x="542" nd="1"/>
        <i x="543" nd="1"/>
        <i x="544" nd="1"/>
        <i x="545" nd="1"/>
        <i x="546" nd="1"/>
        <i x="547" nd="1"/>
        <i x="548" nd="1"/>
        <i x="549" nd="1"/>
        <i x="550" nd="1"/>
        <i x="551" nd="1"/>
        <i x="552" nd="1"/>
        <i x="553" nd="1"/>
        <i x="554" nd="1"/>
        <i x="555" nd="1"/>
        <i x="556" nd="1"/>
        <i x="557" nd="1"/>
        <i x="558" nd="1"/>
        <i x="559" nd="1"/>
        <i x="560" nd="1"/>
        <i x="561" nd="1"/>
        <i x="562" nd="1"/>
        <i x="563" nd="1"/>
        <i x="564" nd="1"/>
        <i x="565" nd="1"/>
        <i x="566" nd="1"/>
        <i x="567" nd="1"/>
        <i x="568" nd="1"/>
        <i x="569" nd="1"/>
        <i x="570" nd="1"/>
        <i x="571" nd="1"/>
        <i x="572" nd="1"/>
        <i x="573" nd="1"/>
        <i x="574" nd="1"/>
        <i x="575" nd="1"/>
        <i x="576" nd="1"/>
        <i x="577" nd="1"/>
        <i x="578" nd="1"/>
        <i x="579" nd="1"/>
        <i x="580" nd="1"/>
        <i x="581" nd="1"/>
        <i x="582" nd="1"/>
        <i x="583" nd="1"/>
        <i x="584" nd="1"/>
        <i x="585" nd="1"/>
        <i x="586" nd="1"/>
        <i x="587" nd="1"/>
        <i x="588" nd="1"/>
        <i x="589" nd="1"/>
        <i x="590" nd="1"/>
        <i x="591" nd="1"/>
        <i x="592" nd="1"/>
        <i x="593" nd="1"/>
        <i x="594" nd="1"/>
        <i x="595" nd="1"/>
        <i x="596" nd="1"/>
        <i x="597" nd="1"/>
        <i x="598" nd="1"/>
        <i x="599" nd="1"/>
        <i x="600" nd="1"/>
        <i x="601" nd="1"/>
        <i x="602" nd="1"/>
        <i x="603" nd="1"/>
        <i x="604" nd="1"/>
        <i x="605" nd="1"/>
        <i x="606" nd="1"/>
        <i x="607" nd="1"/>
        <i x="608" nd="1"/>
        <i x="609" nd="1"/>
        <i x="610" nd="1"/>
        <i x="611" nd="1"/>
        <i x="612" nd="1"/>
        <i x="613" nd="1"/>
        <i x="614" nd="1"/>
        <i x="615" nd="1"/>
        <i x="616" nd="1"/>
        <i x="617" nd="1"/>
        <i x="618" nd="1"/>
        <i x="619" nd="1"/>
        <i x="620" nd="1"/>
        <i x="621" nd="1"/>
        <i x="622" nd="1"/>
        <i x="623" nd="1"/>
        <i x="624" nd="1"/>
        <i x="625" nd="1"/>
        <i x="626" nd="1"/>
        <i x="627" nd="1"/>
        <i x="628" nd="1"/>
        <i x="629" nd="1"/>
        <i x="630" nd="1"/>
        <i x="631" nd="1"/>
        <i x="632" nd="1"/>
        <i x="633" nd="1"/>
        <i x="634" nd="1"/>
        <i x="635" nd="1"/>
        <i x="636" nd="1"/>
        <i x="637" nd="1"/>
        <i x="638" nd="1"/>
        <i x="639" nd="1"/>
        <i x="640" nd="1"/>
        <i x="641" nd="1"/>
        <i x="642" nd="1"/>
        <i x="643" nd="1"/>
        <i x="644" nd="1"/>
        <i x="645" nd="1"/>
        <i x="646" nd="1"/>
        <i x="647" nd="1"/>
        <i x="648" nd="1"/>
        <i x="649" nd="1"/>
        <i x="650" nd="1"/>
        <i x="651" nd="1"/>
        <i x="652" nd="1"/>
        <i x="653" nd="1"/>
        <i x="654" nd="1"/>
        <i x="655" nd="1"/>
        <i x="656" nd="1"/>
        <i x="657" nd="1"/>
        <i x="658" nd="1"/>
        <i x="659" nd="1"/>
        <i x="660" nd="1"/>
        <i x="661" nd="1"/>
        <i x="662" nd="1"/>
        <i x="663" nd="1"/>
        <i x="664" nd="1"/>
        <i x="665" nd="1"/>
        <i x="666" nd="1"/>
        <i x="667" nd="1"/>
        <i x="668" nd="1"/>
        <i x="669" nd="1"/>
        <i x="670" nd="1"/>
        <i x="671" nd="1"/>
        <i x="672" nd="1"/>
        <i x="673" nd="1"/>
        <i x="674" nd="1"/>
        <i x="675" nd="1"/>
        <i x="676" nd="1"/>
        <i x="677" nd="1"/>
        <i x="678" nd="1"/>
        <i x="679" nd="1"/>
        <i x="680" nd="1"/>
        <i x="681" nd="1"/>
        <i x="682" nd="1"/>
        <i x="683" nd="1"/>
        <i x="684" nd="1"/>
        <i x="685" nd="1"/>
        <i x="686" nd="1"/>
        <i x="687" nd="1"/>
        <i x="688" nd="1"/>
        <i x="689" nd="1"/>
        <i x="690" nd="1"/>
        <i x="691" nd="1"/>
        <i x="692" nd="1"/>
        <i x="693" nd="1"/>
        <i x="694" nd="1"/>
        <i x="695" nd="1"/>
        <i x="696" nd="1"/>
        <i x="697" nd="1"/>
        <i x="698" nd="1"/>
        <i x="699" nd="1"/>
        <i x="700" nd="1"/>
        <i x="701" nd="1"/>
        <i x="702" nd="1"/>
        <i x="703" nd="1"/>
        <i x="704" nd="1"/>
        <i x="705" nd="1"/>
        <i x="706" nd="1"/>
        <i x="707" nd="1"/>
        <i x="708" nd="1"/>
        <i x="709" nd="1"/>
        <i x="710" nd="1"/>
        <i x="711" nd="1"/>
        <i x="712" nd="1"/>
        <i x="713" nd="1"/>
        <i x="714" nd="1"/>
        <i x="715" nd="1"/>
        <i x="716" nd="1"/>
        <i x="717" nd="1"/>
        <i x="718" nd="1"/>
        <i x="719" nd="1"/>
        <i x="720" nd="1"/>
        <i x="721" nd="1"/>
        <i x="722" nd="1"/>
        <i x="723" nd="1"/>
        <i x="724" nd="1"/>
        <i x="725" nd="1"/>
        <i x="726" nd="1"/>
        <i x="727" nd="1"/>
        <i x="728" nd="1"/>
        <i x="729" nd="1"/>
        <i x="730" nd="1"/>
        <i x="731" nd="1"/>
        <i x="732" nd="1"/>
        <i x="733" nd="1"/>
        <i x="734" nd="1"/>
        <i x="735" nd="1"/>
        <i x="736" nd="1"/>
        <i x="737" nd="1"/>
        <i x="738" nd="1"/>
        <i x="739" nd="1"/>
        <i x="740" nd="1"/>
        <i x="741" nd="1"/>
        <i x="742" nd="1"/>
        <i x="743" nd="1"/>
        <i x="744" nd="1"/>
        <i x="745" nd="1"/>
        <i x="746" nd="1"/>
        <i x="747" nd="1"/>
        <i x="748" nd="1"/>
        <i x="749" nd="1"/>
        <i x="750" nd="1"/>
        <i x="751" nd="1"/>
        <i x="752" nd="1"/>
        <i x="753" nd="1"/>
        <i x="754" nd="1"/>
        <i x="755" nd="1"/>
        <i x="756" nd="1"/>
        <i x="757" nd="1"/>
        <i x="758" nd="1"/>
        <i x="759" nd="1"/>
        <i x="760" nd="1"/>
        <i x="761" nd="1"/>
        <i x="762" nd="1"/>
        <i x="763" nd="1"/>
        <i x="764" nd="1"/>
        <i x="765" nd="1"/>
        <i x="766" nd="1"/>
        <i x="767" nd="1"/>
        <i x="768" nd="1"/>
        <i x="769" nd="1"/>
        <i x="770" nd="1"/>
        <i x="771" nd="1"/>
        <i x="772" nd="1"/>
        <i x="773" nd="1"/>
        <i x="774" nd="1"/>
        <i x="775" nd="1"/>
        <i x="776" nd="1"/>
        <i x="777" nd="1"/>
        <i x="778" nd="1"/>
        <i x="779" nd="1"/>
        <i x="780" nd="1"/>
        <i x="781" nd="1"/>
        <i x="782" nd="1"/>
        <i x="783" nd="1"/>
        <i x="784" nd="1"/>
        <i x="785" nd="1"/>
        <i x="786" nd="1"/>
        <i x="787" nd="1"/>
        <i x="788" nd="1"/>
        <i x="789" nd="1"/>
        <i x="790" nd="1"/>
        <i x="791" nd="1"/>
        <i x="792" nd="1"/>
        <i x="793" nd="1"/>
        <i x="794" nd="1"/>
        <i x="795" nd="1"/>
        <i x="796" nd="1"/>
        <i x="797" nd="1"/>
        <i x="798" nd="1"/>
        <i x="799" nd="1"/>
        <i x="800" nd="1"/>
        <i x="801" nd="1"/>
        <i x="802" nd="1"/>
        <i x="803" nd="1"/>
        <i x="804" nd="1"/>
        <i x="805" nd="1"/>
        <i x="806" nd="1"/>
        <i x="807" nd="1"/>
        <i x="808" nd="1"/>
        <i x="809" nd="1"/>
        <i x="810" nd="1"/>
        <i x="811" nd="1"/>
        <i x="812" nd="1"/>
        <i x="813" nd="1"/>
        <i x="814" nd="1"/>
        <i x="815" nd="1"/>
        <i x="816" nd="1"/>
        <i x="817" nd="1"/>
        <i x="818" nd="1"/>
        <i x="819" nd="1"/>
        <i x="820" nd="1"/>
        <i x="821" nd="1"/>
        <i x="822" nd="1"/>
        <i x="823" nd="1"/>
        <i x="824" nd="1"/>
        <i x="825" nd="1"/>
        <i x="826" nd="1"/>
        <i x="827" nd="1"/>
        <i x="828" nd="1"/>
        <i x="829" nd="1"/>
        <i x="830" nd="1"/>
        <i x="831" nd="1"/>
        <i x="832" nd="1"/>
        <i x="833" nd="1"/>
        <i x="834" nd="1"/>
        <i x="835" nd="1"/>
        <i x="836" nd="1"/>
        <i x="837" nd="1"/>
        <i x="838" nd="1"/>
        <i x="839" nd="1"/>
        <i x="840" nd="1"/>
        <i x="841" nd="1"/>
        <i x="842" nd="1"/>
        <i x="843" nd="1"/>
        <i x="844" nd="1"/>
        <i x="845" nd="1"/>
        <i x="846" nd="1"/>
        <i x="847" nd="1"/>
        <i x="848" nd="1"/>
        <i x="849" nd="1"/>
        <i x="850" nd="1"/>
        <i x="851" nd="1"/>
        <i x="852" nd="1"/>
        <i x="853" nd="1"/>
        <i x="854" nd="1"/>
        <i x="855" nd="1"/>
        <i x="856" nd="1"/>
        <i x="857" nd="1"/>
        <i x="858" nd="1"/>
        <i x="859" nd="1"/>
        <i x="860" nd="1"/>
        <i x="861" nd="1"/>
        <i x="862" nd="1"/>
        <i x="863" nd="1"/>
        <i x="864" nd="1"/>
        <i x="865" nd="1"/>
        <i x="866" nd="1"/>
        <i x="867" nd="1"/>
        <i x="868" nd="1"/>
        <i x="869" nd="1"/>
        <i x="870" nd="1"/>
        <i x="871" nd="1"/>
        <i x="872" nd="1"/>
        <i x="873" nd="1"/>
        <i x="874" nd="1"/>
        <i x="875" nd="1"/>
        <i x="876" nd="1"/>
        <i x="877" nd="1"/>
        <i x="878" nd="1"/>
        <i x="879" nd="1"/>
        <i x="880" nd="1"/>
        <i x="881" nd="1"/>
        <i x="882" nd="1"/>
        <i x="883" nd="1"/>
        <i x="884" nd="1"/>
        <i x="885" nd="1"/>
        <i x="886" nd="1"/>
        <i x="887" nd="1"/>
        <i x="888" nd="1"/>
        <i x="889" nd="1"/>
        <i x="890" nd="1"/>
        <i x="891" nd="1"/>
        <i x="892" nd="1"/>
        <i x="893" nd="1"/>
        <i x="894" nd="1"/>
        <i x="895" nd="1"/>
        <i x="896" nd="1"/>
        <i x="897" nd="1"/>
        <i x="898" nd="1"/>
        <i x="899" nd="1"/>
        <i x="900" nd="1"/>
        <i x="901" nd="1"/>
        <i x="902" nd="1"/>
        <i x="903" nd="1"/>
        <i x="904" nd="1"/>
        <i x="905" nd="1"/>
        <i x="906" nd="1"/>
        <i x="907" nd="1"/>
        <i x="908" nd="1"/>
        <i x="909" nd="1"/>
        <i x="910" nd="1"/>
        <i x="911" nd="1"/>
        <i x="912" nd="1"/>
        <i x="913" nd="1"/>
        <i x="914" nd="1"/>
        <i x="915" nd="1"/>
        <i x="916" nd="1"/>
        <i x="917" nd="1"/>
        <i x="918" nd="1"/>
        <i x="919" nd="1"/>
        <i x="920" nd="1"/>
        <i x="921" nd="1"/>
        <i x="922" nd="1"/>
        <i x="923" nd="1"/>
        <i x="924" nd="1"/>
        <i x="925" nd="1"/>
        <i x="926" nd="1"/>
        <i x="927" nd="1"/>
        <i x="928" nd="1"/>
        <i x="929" nd="1"/>
        <i x="930" nd="1"/>
        <i x="931" nd="1"/>
        <i x="932" nd="1"/>
        <i x="933" nd="1"/>
        <i x="934" nd="1"/>
        <i x="935" nd="1"/>
        <i x="936" nd="1"/>
        <i x="937" nd="1"/>
        <i x="938" nd="1"/>
        <i x="939" nd="1"/>
        <i x="940" nd="1"/>
        <i x="941" nd="1"/>
        <i x="942" nd="1"/>
        <i x="943" nd="1"/>
        <i x="944" nd="1"/>
        <i x="945" nd="1"/>
        <i x="946" nd="1"/>
        <i x="947" nd="1"/>
        <i x="948" nd="1"/>
        <i x="949" nd="1"/>
        <i x="950" nd="1"/>
        <i x="951" nd="1"/>
        <i x="952" nd="1"/>
        <i x="953" nd="1"/>
        <i x="954" nd="1"/>
        <i x="955" nd="1"/>
        <i x="956" nd="1"/>
        <i x="957" nd="1"/>
        <i x="958" nd="1"/>
        <i x="959" nd="1"/>
        <i x="960" nd="1"/>
        <i x="961" nd="1"/>
        <i x="962" nd="1"/>
        <i x="963" nd="1"/>
        <i x="964" nd="1"/>
        <i x="965" nd="1"/>
        <i x="966" nd="1"/>
        <i x="967" nd="1"/>
        <i x="968" nd="1"/>
        <i x="969" nd="1"/>
        <i x="970" nd="1"/>
        <i x="971" nd="1"/>
        <i x="972" nd="1"/>
        <i x="973" nd="1"/>
        <i x="974" nd="1"/>
        <i x="975" nd="1"/>
        <i x="976" nd="1"/>
        <i x="977" nd="1"/>
        <i x="978" nd="1"/>
        <i x="979" nd="1"/>
        <i x="980" nd="1"/>
        <i x="981" nd="1"/>
        <i x="982" nd="1"/>
        <i x="983" nd="1"/>
        <i x="984" nd="1"/>
        <i x="985" nd="1"/>
        <i x="986" nd="1"/>
        <i x="987" nd="1"/>
        <i x="988" nd="1"/>
        <i x="989" nd="1"/>
        <i x="990" nd="1"/>
        <i x="991" nd="1"/>
        <i x="992" nd="1"/>
        <i x="993" nd="1"/>
        <i x="994" nd="1"/>
        <i x="995" nd="1"/>
        <i x="996" nd="1"/>
        <i x="997" nd="1"/>
        <i x="998" nd="1"/>
        <i x="999" nd="1"/>
        <i x="1000" nd="1"/>
        <i x="1001" nd="1"/>
        <i x="1002" nd="1"/>
        <i x="1003" nd="1"/>
        <i x="1004" nd="1"/>
        <i x="1005" nd="1"/>
        <i x="1006" nd="1"/>
        <i x="1007" nd="1"/>
        <i x="1008" nd="1"/>
        <i x="1009" nd="1"/>
        <i x="1010" nd="1"/>
        <i x="1011" nd="1"/>
        <i x="1012" nd="1"/>
        <i x="1013" nd="1"/>
        <i x="1014" nd="1"/>
        <i x="1015" nd="1"/>
        <i x="1016" nd="1"/>
        <i x="1017" nd="1"/>
        <i x="1018" nd="1"/>
        <i x="1019" nd="1"/>
        <i x="1020" nd="1"/>
        <i x="1021" nd="1"/>
        <i x="1022" nd="1"/>
        <i x="1023" nd="1"/>
        <i x="1024" nd="1"/>
        <i x="1025" nd="1"/>
        <i x="1026" nd="1"/>
        <i x="1027" nd="1"/>
        <i x="1028" nd="1"/>
        <i x="1029" nd="1"/>
        <i x="1030" nd="1"/>
        <i x="1031" nd="1"/>
        <i x="1032" nd="1"/>
        <i x="1033" nd="1"/>
        <i x="1034" nd="1"/>
        <i x="1035" nd="1"/>
        <i x="1036" nd="1"/>
        <i x="1037" nd="1"/>
        <i x="1038" nd="1"/>
        <i x="1039" nd="1"/>
        <i x="1040" nd="1"/>
        <i x="1041" nd="1"/>
        <i x="1042" nd="1"/>
        <i x="1043" nd="1"/>
        <i x="1044" nd="1"/>
        <i x="1045" nd="1"/>
        <i x="1046" nd="1"/>
        <i x="1047" nd="1"/>
        <i x="1048" nd="1"/>
        <i x="1049" nd="1"/>
        <i x="1050" nd="1"/>
        <i x="1051" nd="1"/>
        <i x="1052" nd="1"/>
        <i x="1053" nd="1"/>
        <i x="1054" nd="1"/>
        <i x="1055" nd="1"/>
        <i x="1056" nd="1"/>
        <i x="1057" nd="1"/>
        <i x="1058" nd="1"/>
        <i x="1059" nd="1"/>
        <i x="1060" nd="1"/>
        <i x="1061" nd="1"/>
        <i x="1062" nd="1"/>
        <i x="1063" nd="1"/>
        <i x="1064" nd="1"/>
        <i x="1065" nd="1"/>
        <i x="1066" nd="1"/>
        <i x="1067" nd="1"/>
        <i x="1068" nd="1"/>
        <i x="1069" nd="1"/>
        <i x="1070" nd="1"/>
        <i x="1071" nd="1"/>
        <i x="1072" nd="1"/>
        <i x="1073" nd="1"/>
        <i x="1074" nd="1"/>
        <i x="1075" nd="1"/>
        <i x="1076" nd="1"/>
        <i x="1077" nd="1"/>
        <i x="1078" nd="1"/>
        <i x="1079" nd="1"/>
        <i x="1080" nd="1"/>
        <i x="1081" nd="1"/>
        <i x="1082" nd="1"/>
        <i x="1083" nd="1"/>
        <i x="1084" nd="1"/>
        <i x="1085" nd="1"/>
        <i x="1086" nd="1"/>
        <i x="1087" nd="1"/>
        <i x="1088" nd="1"/>
        <i x="1089" nd="1"/>
        <i x="1090" nd="1"/>
        <i x="1091" nd="1"/>
        <i x="1092" nd="1"/>
        <i x="1093" nd="1"/>
        <i x="1094" nd="1"/>
        <i x="1095" nd="1"/>
        <i x="1096" nd="1"/>
        <i x="1097" nd="1"/>
        <i x="1098" nd="1"/>
        <i x="1099" nd="1"/>
        <i x="1100" nd="1"/>
        <i x="1101" nd="1"/>
        <i x="1102" nd="1"/>
        <i x="1103" nd="1"/>
        <i x="1104" nd="1"/>
        <i x="1105" nd="1"/>
        <i x="1106" nd="1"/>
        <i x="1107" nd="1"/>
        <i x="1108" nd="1"/>
        <i x="1109" nd="1"/>
        <i x="1110" nd="1"/>
        <i x="1111" nd="1"/>
        <i x="1112" nd="1"/>
        <i x="1113" nd="1"/>
        <i x="1114" nd="1"/>
        <i x="1115" nd="1"/>
        <i x="1116" nd="1"/>
        <i x="1117" nd="1"/>
        <i x="1118" nd="1"/>
        <i x="1119" nd="1"/>
        <i x="1120" nd="1"/>
        <i x="1121" nd="1"/>
        <i x="1122" nd="1"/>
        <i x="1123" nd="1"/>
        <i x="1124" nd="1"/>
        <i x="1125" nd="1"/>
        <i x="1126" nd="1"/>
        <i x="1127" nd="1"/>
        <i x="1128" nd="1"/>
        <i x="1129" nd="1"/>
        <i x="1130" nd="1"/>
        <i x="1131" nd="1"/>
        <i x="1132" nd="1"/>
        <i x="1133" nd="1"/>
        <i x="1134" nd="1"/>
        <i x="1135" nd="1"/>
        <i x="1136" nd="1"/>
        <i x="1137" nd="1"/>
        <i x="1138" nd="1"/>
        <i x="1139" nd="1"/>
        <i x="1140" nd="1"/>
        <i x="1141" nd="1"/>
        <i x="1142" nd="1"/>
        <i x="1143" nd="1"/>
        <i x="1144" nd="1"/>
        <i x="1145" nd="1"/>
        <i x="1146" nd="1"/>
        <i x="1147" nd="1"/>
        <i x="1148" nd="1"/>
        <i x="1149" nd="1"/>
        <i x="1150" nd="1"/>
        <i x="1151" nd="1"/>
        <i x="1152" nd="1"/>
        <i x="1153" nd="1"/>
        <i x="1154" nd="1"/>
        <i x="1155" nd="1"/>
        <i x="1156" nd="1"/>
        <i x="1157" nd="1"/>
        <i x="1158" nd="1"/>
        <i x="1159" nd="1"/>
        <i x="1160" nd="1"/>
        <i x="1161" nd="1"/>
        <i x="1162" nd="1"/>
        <i x="1163" nd="1"/>
        <i x="1164" nd="1"/>
        <i x="1165" nd="1"/>
        <i x="1166" nd="1"/>
        <i x="1167" nd="1"/>
        <i x="1168" nd="1"/>
        <i x="1169" nd="1"/>
        <i x="1170" nd="1"/>
        <i x="1171" nd="1"/>
        <i x="1172" nd="1"/>
        <i x="1173" nd="1"/>
        <i x="1174" nd="1"/>
        <i x="1175" nd="1"/>
        <i x="1176" nd="1"/>
        <i x="1177" nd="1"/>
        <i x="1178" nd="1"/>
        <i x="1179" nd="1"/>
        <i x="1180" nd="1"/>
        <i x="1181" nd="1"/>
        <i x="1182" nd="1"/>
        <i x="1183" nd="1"/>
        <i x="1184" nd="1"/>
        <i x="1185" nd="1"/>
        <i x="1186" nd="1"/>
        <i x="1187" nd="1"/>
        <i x="1188" nd="1"/>
        <i x="1189" nd="1"/>
        <i x="1190" nd="1"/>
        <i x="1191" nd="1"/>
        <i x="1192" nd="1"/>
        <i x="1193" nd="1"/>
        <i x="1194" nd="1"/>
        <i x="1195" nd="1"/>
        <i x="1196" nd="1"/>
        <i x="1197" nd="1"/>
        <i x="1198" nd="1"/>
        <i x="1199" nd="1"/>
        <i x="1200" nd="1"/>
        <i x="1201" nd="1"/>
        <i x="1202" nd="1"/>
        <i x="1203" nd="1"/>
        <i x="1204" nd="1"/>
        <i x="1205" nd="1"/>
        <i x="1206" nd="1"/>
        <i x="1207" nd="1"/>
        <i x="1208" nd="1"/>
        <i x="1209" nd="1"/>
        <i x="1210" nd="1"/>
        <i x="1211" nd="1"/>
        <i x="1212" nd="1"/>
        <i x="1213" nd="1"/>
        <i x="1214" nd="1"/>
        <i x="1215" nd="1"/>
        <i x="1216" nd="1"/>
        <i x="1217" nd="1"/>
        <i x="1218" nd="1"/>
        <i x="1219" nd="1"/>
        <i x="1220" nd="1"/>
        <i x="1221" nd="1"/>
        <i x="1222" nd="1"/>
        <i x="1223" nd="1"/>
        <i x="1224" nd="1"/>
        <i x="1225" nd="1"/>
        <i x="1226" nd="1"/>
        <i x="1227" nd="1"/>
        <i x="1228" nd="1"/>
        <i x="1229" nd="1"/>
        <i x="1230" nd="1"/>
        <i x="1231" nd="1"/>
        <i x="1232" nd="1"/>
        <i x="1233" nd="1"/>
        <i x="1234" nd="1"/>
        <i x="1235" nd="1"/>
        <i x="1236" nd="1"/>
        <i x="1237" nd="1"/>
        <i x="1238" nd="1"/>
        <i x="1239" nd="1"/>
        <i x="1240" nd="1"/>
        <i x="1241" nd="1"/>
        <i x="1242" nd="1"/>
        <i x="1243" nd="1"/>
        <i x="1244" nd="1"/>
        <i x="1245" nd="1"/>
        <i x="1246" nd="1"/>
        <i x="1247" nd="1"/>
        <i x="1248" nd="1"/>
        <i x="1249" nd="1"/>
        <i x="1250" nd="1"/>
        <i x="1251" nd="1"/>
        <i x="1252" nd="1"/>
        <i x="1253" nd="1"/>
        <i x="1254" nd="1"/>
        <i x="1255" nd="1"/>
        <i x="1256" nd="1"/>
        <i x="1257" nd="1"/>
        <i x="1258" nd="1"/>
        <i x="1259" nd="1"/>
        <i x="1260" nd="1"/>
        <i x="1261" nd="1"/>
        <i x="1262" nd="1"/>
        <i x="1263" nd="1"/>
        <i x="1264" nd="1"/>
        <i x="1265" nd="1"/>
        <i x="1266" nd="1"/>
        <i x="1267" nd="1"/>
        <i x="1268" nd="1"/>
        <i x="1269" nd="1"/>
        <i x="1270" nd="1"/>
        <i x="1271" nd="1"/>
        <i x="1272" nd="1"/>
        <i x="1273" nd="1"/>
        <i x="1274" nd="1"/>
        <i x="1275" nd="1"/>
        <i x="1276" nd="1"/>
        <i x="1277" nd="1"/>
        <i x="1278" nd="1"/>
        <i x="1279" nd="1"/>
        <i x="1280" nd="1"/>
        <i x="1281" nd="1"/>
        <i x="1282" nd="1"/>
        <i x="1283" nd="1"/>
        <i x="1284" nd="1"/>
        <i x="1285" nd="1"/>
        <i x="1286" nd="1"/>
        <i x="1287" nd="1"/>
        <i x="1288" nd="1"/>
        <i x="1289" nd="1"/>
        <i x="1290" nd="1"/>
        <i x="1291" nd="1"/>
        <i x="1292" nd="1"/>
        <i x="1293" nd="1"/>
        <i x="1294" nd="1"/>
        <i x="1295" nd="1"/>
        <i x="1296" nd="1"/>
        <i x="1297" nd="1"/>
        <i x="1298" nd="1"/>
        <i x="1299" nd="1"/>
        <i x="1300" nd="1"/>
        <i x="1301" nd="1"/>
        <i x="1302" nd="1"/>
        <i x="1303" nd="1"/>
        <i x="1304" nd="1"/>
        <i x="1305" nd="1"/>
        <i x="1306" nd="1"/>
        <i x="1307" nd="1"/>
        <i x="1308" nd="1"/>
        <i x="1309" nd="1"/>
        <i x="1310" nd="1"/>
        <i x="1311" nd="1"/>
        <i x="1312" nd="1"/>
        <i x="1313" nd="1"/>
        <i x="1314" nd="1"/>
        <i x="1315" nd="1"/>
        <i x="1316" nd="1"/>
        <i x="1317" nd="1"/>
        <i x="1318" nd="1"/>
        <i x="1319" nd="1"/>
        <i x="1320" nd="1"/>
        <i x="1321" nd="1"/>
        <i x="1322" nd="1"/>
        <i x="1323" nd="1"/>
        <i x="1324" nd="1"/>
        <i x="1325" nd="1"/>
        <i x="1326" nd="1"/>
        <i x="1327" nd="1"/>
        <i x="1328" nd="1"/>
        <i x="1329" nd="1"/>
        <i x="1330" nd="1"/>
        <i x="1331" nd="1"/>
        <i x="1332" nd="1"/>
        <i x="1333" nd="1"/>
        <i x="1334" nd="1"/>
        <i x="1335" nd="1"/>
        <i x="1336" nd="1"/>
        <i x="1337" nd="1"/>
        <i x="1338" nd="1"/>
        <i x="1339" nd="1"/>
        <i x="1340" nd="1"/>
        <i x="1341" nd="1"/>
        <i x="1342" nd="1"/>
        <i x="1343" nd="1"/>
        <i x="1344" nd="1"/>
        <i x="1345" nd="1"/>
        <i x="1346" nd="1"/>
        <i x="1347" nd="1"/>
        <i x="1348" nd="1"/>
        <i x="1349" nd="1"/>
        <i x="1350" nd="1"/>
        <i x="1351" nd="1"/>
        <i x="1352" nd="1"/>
        <i x="1353" nd="1"/>
        <i x="1354" nd="1"/>
        <i x="1355" nd="1"/>
        <i x="1356" nd="1"/>
        <i x="1357" nd="1"/>
        <i x="1358" nd="1"/>
        <i x="1359" nd="1"/>
        <i x="1360" nd="1"/>
        <i x="1361" nd="1"/>
        <i x="1362" nd="1"/>
        <i x="1363" nd="1"/>
        <i x="1364" nd="1"/>
        <i x="1365" nd="1"/>
        <i x="1366" nd="1"/>
        <i x="1367" nd="1"/>
        <i x="1368" nd="1"/>
        <i x="1369" nd="1"/>
        <i x="1370" nd="1"/>
        <i x="1371" nd="1"/>
        <i x="1372" nd="1"/>
        <i x="1373" nd="1"/>
        <i x="1374" nd="1"/>
        <i x="1375" nd="1"/>
        <i x="1376" nd="1"/>
        <i x="1377" nd="1"/>
        <i x="1378" nd="1"/>
        <i x="1379" nd="1"/>
        <i x="1380" nd="1"/>
        <i x="1381" nd="1"/>
        <i x="1382" nd="1"/>
        <i x="1383" nd="1"/>
        <i x="1384" nd="1"/>
        <i x="1385" nd="1"/>
        <i x="1386" nd="1"/>
        <i x="1387" nd="1"/>
        <i x="1388" nd="1"/>
        <i x="1389" nd="1"/>
        <i x="1390" nd="1"/>
        <i x="1391" nd="1"/>
        <i x="1392" nd="1"/>
        <i x="1393" nd="1"/>
        <i x="1394" nd="1"/>
        <i x="1395" nd="1"/>
        <i x="1396" nd="1"/>
        <i x="1397" nd="1"/>
        <i x="1398" nd="1"/>
        <i x="1399" nd="1"/>
        <i x="1400" nd="1"/>
        <i x="1401" nd="1"/>
        <i x="1402" nd="1"/>
        <i x="1403" nd="1"/>
        <i x="1404" nd="1"/>
        <i x="1405" nd="1"/>
        <i x="1406" nd="1"/>
        <i x="1407" nd="1"/>
        <i x="1408" nd="1"/>
        <i x="1409" nd="1"/>
        <i x="1410" nd="1"/>
        <i x="1411" nd="1"/>
        <i x="1412" nd="1"/>
        <i x="1413" nd="1"/>
        <i x="1414" nd="1"/>
        <i x="1415" nd="1"/>
        <i x="1416" nd="1"/>
        <i x="1417" nd="1"/>
        <i x="1418" nd="1"/>
        <i x="1419" nd="1"/>
        <i x="1420" nd="1"/>
        <i x="1421" nd="1"/>
        <i x="1422" nd="1"/>
        <i x="1423" nd="1"/>
        <i x="1424" nd="1"/>
        <i x="1425" nd="1"/>
        <i x="1426" nd="1"/>
        <i x="1427" nd="1"/>
        <i x="1428" nd="1"/>
        <i x="1429" nd="1"/>
        <i x="1430" nd="1"/>
        <i x="1431" nd="1"/>
        <i x="1432" nd="1"/>
        <i x="1433" nd="1"/>
        <i x="1434" nd="1"/>
        <i x="1435" nd="1"/>
        <i x="1436" nd="1"/>
        <i x="1437" nd="1"/>
        <i x="1438" nd="1"/>
        <i x="1439" nd="1"/>
        <i x="1440" nd="1"/>
        <i x="1441" nd="1"/>
        <i x="1442" nd="1"/>
        <i x="1443" nd="1"/>
        <i x="1444" nd="1"/>
        <i x="1445" nd="1"/>
        <i x="1446" nd="1"/>
        <i x="1447" nd="1"/>
        <i x="1448" nd="1"/>
        <i x="1449" nd="1"/>
        <i x="1450" nd="1"/>
        <i x="1451" nd="1"/>
        <i x="1452" nd="1"/>
        <i x="1453" nd="1"/>
        <i x="1454" nd="1"/>
        <i x="1455" nd="1"/>
        <i x="1456" nd="1"/>
        <i x="1457" nd="1"/>
        <i x="1458" nd="1"/>
        <i x="1459" nd="1"/>
        <i x="1460" nd="1"/>
        <i x="1461" nd="1"/>
        <i x="1462" nd="1"/>
        <i x="1463" nd="1"/>
        <i x="1464" nd="1"/>
        <i x="1465" nd="1"/>
        <i x="1466" nd="1"/>
        <i x="1467" nd="1"/>
        <i x="1468" nd="1"/>
        <i x="1469" nd="1"/>
        <i x="1470" nd="1"/>
        <i x="1471" nd="1"/>
        <i x="1472" nd="1"/>
        <i x="1473" nd="1"/>
        <i x="1474" nd="1"/>
        <i x="1475" nd="1"/>
        <i x="1476" nd="1"/>
        <i x="1477" nd="1"/>
        <i x="1478" nd="1"/>
        <i x="1479" nd="1"/>
        <i x="1480" nd="1"/>
        <i x="1481" nd="1"/>
        <i x="1482" nd="1"/>
        <i x="1483" nd="1"/>
        <i x="1484" nd="1"/>
        <i x="1485" nd="1"/>
        <i x="1486" nd="1"/>
        <i x="1487" nd="1"/>
        <i x="1488" nd="1"/>
        <i x="1489" nd="1"/>
        <i x="1490" nd="1"/>
        <i x="1491" nd="1"/>
        <i x="1492" nd="1"/>
        <i x="1493" nd="1"/>
        <i x="1494" nd="1"/>
        <i x="1495" nd="1"/>
        <i x="1496" nd="1"/>
        <i x="1497" nd="1"/>
        <i x="1498" nd="1"/>
        <i x="1499" nd="1"/>
        <i x="1500" nd="1"/>
        <i x="1501" nd="1"/>
        <i x="1502" nd="1"/>
        <i x="1503" nd="1"/>
        <i x="1504" nd="1"/>
        <i x="1505" nd="1"/>
        <i x="1506" nd="1"/>
        <i x="1507" nd="1"/>
        <i x="1508" nd="1"/>
        <i x="1509" nd="1"/>
        <i x="1510" nd="1"/>
        <i x="1511" nd="1"/>
        <i x="1512" nd="1"/>
        <i x="1513" nd="1"/>
        <i x="1514" nd="1"/>
        <i x="1515" nd="1"/>
        <i x="1516" nd="1"/>
        <i x="1517" nd="1"/>
        <i x="1518" nd="1"/>
        <i x="1519" nd="1"/>
        <i x="1520" nd="1"/>
        <i x="1521" nd="1"/>
        <i x="1522" nd="1"/>
        <i x="1523" nd="1"/>
        <i x="1524" nd="1"/>
        <i x="1525" nd="1"/>
        <i x="1526" nd="1"/>
        <i x="1527" nd="1"/>
        <i x="1528" nd="1"/>
        <i x="1529" nd="1"/>
        <i x="1530" nd="1"/>
        <i x="1531" nd="1"/>
        <i x="1532" nd="1"/>
        <i x="1533" nd="1"/>
        <i x="1534" nd="1"/>
        <i x="1535" nd="1"/>
        <i x="1536" nd="1"/>
        <i x="1537" nd="1"/>
        <i x="1538" nd="1"/>
        <i x="1539" nd="1"/>
        <i x="1540" nd="1"/>
        <i x="1541" nd="1"/>
        <i x="1542" nd="1"/>
        <i x="1543" nd="1"/>
        <i x="1544" nd="1"/>
        <i x="1545" nd="1"/>
        <i x="1546" nd="1"/>
        <i x="1547" nd="1"/>
        <i x="1548" nd="1"/>
        <i x="1549" nd="1"/>
        <i x="1550" nd="1"/>
        <i x="1551" nd="1"/>
        <i x="1552" nd="1"/>
        <i x="1553" nd="1"/>
        <i x="1554" nd="1"/>
        <i x="1555" nd="1"/>
        <i x="1556" nd="1"/>
        <i x="1557" nd="1"/>
        <i x="1558" nd="1"/>
        <i x="1559" nd="1"/>
        <i x="1560" nd="1"/>
        <i x="1561" nd="1"/>
        <i x="1562" nd="1"/>
        <i x="1563" nd="1"/>
        <i x="1564" nd="1"/>
        <i x="1565" nd="1"/>
        <i x="1566" nd="1"/>
        <i x="1567" nd="1"/>
        <i x="1568" nd="1"/>
        <i x="1569" nd="1"/>
        <i x="1570" nd="1"/>
        <i x="1571" nd="1"/>
        <i x="1572" nd="1"/>
        <i x="1573" nd="1"/>
        <i x="1574" nd="1"/>
        <i x="1575" nd="1"/>
        <i x="1576" nd="1"/>
        <i x="1577" nd="1"/>
        <i x="1578" nd="1"/>
        <i x="1579" nd="1"/>
        <i x="1580" nd="1"/>
        <i x="1581" nd="1"/>
        <i x="1582" nd="1"/>
        <i x="1583" nd="1"/>
        <i x="1584" nd="1"/>
        <i x="1585" nd="1"/>
        <i x="1586" nd="1"/>
        <i x="1587" nd="1"/>
        <i x="1588" nd="1"/>
        <i x="1589" nd="1"/>
        <i x="1590" nd="1"/>
        <i x="1591" nd="1"/>
        <i x="1592" nd="1"/>
        <i x="1593" nd="1"/>
        <i x="1594" nd="1"/>
        <i x="1595" nd="1"/>
        <i x="1596" nd="1"/>
        <i x="1597" nd="1"/>
        <i x="1598" nd="1"/>
        <i x="1599" nd="1"/>
        <i x="1600" nd="1"/>
        <i x="1601" nd="1"/>
        <i x="1602" nd="1"/>
        <i x="1603" nd="1"/>
        <i x="1604" nd="1"/>
        <i x="1605" nd="1"/>
        <i x="1606" nd="1"/>
        <i x="1607" nd="1"/>
        <i x="1608" nd="1"/>
        <i x="1609" nd="1"/>
        <i x="1610" nd="1"/>
        <i x="1611" nd="1"/>
        <i x="1612" nd="1"/>
        <i x="1613" nd="1"/>
        <i x="1614" nd="1"/>
        <i x="1615" nd="1"/>
        <i x="1616" nd="1"/>
        <i x="1617" nd="1"/>
        <i x="1618" nd="1"/>
        <i x="1619" nd="1"/>
        <i x="1620" nd="1"/>
        <i x="1621" nd="1"/>
        <i x="1622" nd="1"/>
        <i x="1623" nd="1"/>
        <i x="1624" nd="1"/>
        <i x="1625" nd="1"/>
        <i x="1626" nd="1"/>
        <i x="1627" nd="1"/>
        <i x="1628" nd="1"/>
        <i x="1629" nd="1"/>
        <i x="1630" nd="1"/>
        <i x="1631" nd="1"/>
        <i x="1632" nd="1"/>
        <i x="1633" nd="1"/>
        <i x="1634" nd="1"/>
        <i x="1635" nd="1"/>
        <i x="1636" nd="1"/>
        <i x="1637" nd="1"/>
        <i x="1638" nd="1"/>
        <i x="1639" nd="1"/>
        <i x="1640" nd="1"/>
        <i x="1641" nd="1"/>
        <i x="1642" nd="1"/>
        <i x="1643" nd="1"/>
        <i x="1644" nd="1"/>
        <i x="1645" nd="1"/>
        <i x="1646" nd="1"/>
        <i x="1647" nd="1"/>
        <i x="1648" nd="1"/>
        <i x="1649" nd="1"/>
        <i x="1650" nd="1"/>
        <i x="1651" nd="1"/>
        <i x="1652" nd="1"/>
        <i x="1653" nd="1"/>
        <i x="1654" nd="1"/>
        <i x="1655" nd="1"/>
        <i x="1656" nd="1"/>
        <i x="1657" nd="1"/>
        <i x="1658" nd="1"/>
        <i x="1659" nd="1"/>
        <i x="1660" nd="1"/>
        <i x="1661" nd="1"/>
        <i x="1662" nd="1"/>
        <i x="1663" nd="1"/>
        <i x="1664" nd="1"/>
        <i x="1665" nd="1"/>
        <i x="1666" nd="1"/>
        <i x="1667" nd="1"/>
        <i x="1668" nd="1"/>
        <i x="1669" nd="1"/>
        <i x="1670" nd="1"/>
        <i x="1671" nd="1"/>
        <i x="1672" nd="1"/>
        <i x="1673" nd="1"/>
        <i x="1674" nd="1"/>
        <i x="1675" nd="1"/>
        <i x="1676" nd="1"/>
        <i x="1677" nd="1"/>
        <i x="1678" nd="1"/>
        <i x="1679" nd="1"/>
        <i x="1680" nd="1"/>
        <i x="1681" nd="1"/>
        <i x="1682" nd="1"/>
        <i x="1683" nd="1"/>
        <i x="1684" nd="1"/>
        <i x="1685" nd="1"/>
        <i x="1686" nd="1"/>
        <i x="1687" nd="1"/>
        <i x="1688" nd="1"/>
        <i x="1689" nd="1"/>
        <i x="1690" nd="1"/>
        <i x="1691" nd="1"/>
        <i x="1692" nd="1"/>
        <i x="1693" nd="1"/>
        <i x="1694" nd="1"/>
        <i x="1695" nd="1"/>
        <i x="1696" nd="1"/>
        <i x="1697" nd="1"/>
        <i x="1698" nd="1"/>
        <i x="1699" nd="1"/>
        <i x="1700" nd="1"/>
        <i x="1701" nd="1"/>
        <i x="1702" nd="1"/>
        <i x="1703" nd="1"/>
        <i x="1704" nd="1"/>
        <i x="1705" nd="1"/>
        <i x="1706" nd="1"/>
        <i x="1707" nd="1"/>
        <i x="1708" nd="1"/>
        <i x="1709" nd="1"/>
        <i x="1710" nd="1"/>
        <i x="1711" nd="1"/>
        <i x="1712" nd="1"/>
        <i x="1713" nd="1"/>
        <i x="1714" nd="1"/>
        <i x="1715" nd="1"/>
        <i x="1716" nd="1"/>
        <i x="1717" nd="1"/>
        <i x="1718" nd="1"/>
        <i x="1719" nd="1"/>
        <i x="1720" nd="1"/>
        <i x="1721" nd="1"/>
        <i x="1722" nd="1"/>
        <i x="1723" nd="1"/>
        <i x="1724" nd="1"/>
        <i x="1725" nd="1"/>
        <i x="1726" nd="1"/>
        <i x="1727" nd="1"/>
        <i x="1728" nd="1"/>
        <i x="1729" nd="1"/>
        <i x="1730" nd="1"/>
        <i x="1731" nd="1"/>
        <i x="1732" nd="1"/>
        <i x="1733" nd="1"/>
        <i x="1734" nd="1"/>
        <i x="1735" nd="1"/>
        <i x="1736" nd="1"/>
        <i x="1737" nd="1"/>
        <i x="1738" nd="1"/>
        <i x="1739" nd="1"/>
        <i x="1740" nd="1"/>
        <i x="1741" nd="1"/>
        <i x="1742" nd="1"/>
        <i x="1743" nd="1"/>
        <i x="1744" nd="1"/>
        <i x="1745" nd="1"/>
        <i x="1746" nd="1"/>
        <i x="1747" nd="1"/>
        <i x="1748" nd="1"/>
        <i x="1749" nd="1"/>
        <i x="1750" nd="1"/>
        <i x="1751" nd="1"/>
        <i x="1752" nd="1"/>
        <i x="1753" nd="1"/>
        <i x="1754" nd="1"/>
        <i x="1755" nd="1"/>
        <i x="1756" nd="1"/>
        <i x="1757" nd="1"/>
        <i x="1758" nd="1"/>
        <i x="1759" nd="1"/>
        <i x="1760" nd="1"/>
        <i x="1761" nd="1"/>
        <i x="1762" nd="1"/>
        <i x="1763" nd="1"/>
        <i x="1764" nd="1"/>
        <i x="1765" nd="1"/>
        <i x="1766" nd="1"/>
        <i x="1767" nd="1"/>
        <i x="1768" nd="1"/>
        <i x="1769" nd="1"/>
        <i x="1770" nd="1"/>
        <i x="1771" nd="1"/>
        <i x="1772" nd="1"/>
        <i x="1773" nd="1"/>
        <i x="1774" nd="1"/>
        <i x="1775" nd="1"/>
        <i x="1776" nd="1"/>
        <i x="1777" nd="1"/>
        <i x="1778" nd="1"/>
        <i x="1779" nd="1"/>
        <i x="1780" nd="1"/>
        <i x="1781" nd="1"/>
        <i x="1782" nd="1"/>
        <i x="1783" nd="1"/>
        <i x="1784" nd="1"/>
        <i x="1785" nd="1"/>
        <i x="1786" nd="1"/>
        <i x="1787" nd="1"/>
        <i x="1788" nd="1"/>
        <i x="1789" nd="1"/>
        <i x="1790" nd="1"/>
        <i x="1791" nd="1"/>
        <i x="1792" nd="1"/>
        <i x="1793" nd="1"/>
        <i x="1794" nd="1"/>
        <i x="1795" nd="1"/>
        <i x="1796" nd="1"/>
        <i x="1797" nd="1"/>
        <i x="1798" nd="1"/>
        <i x="1799" nd="1"/>
        <i x="1800" nd="1"/>
        <i x="1801" nd="1"/>
        <i x="1802" nd="1"/>
        <i x="1803" nd="1"/>
        <i x="1804" nd="1"/>
        <i x="1805" nd="1"/>
        <i x="1806" nd="1"/>
        <i x="1807" nd="1"/>
        <i x="1808" nd="1"/>
        <i x="1809" nd="1"/>
        <i x="1810" nd="1"/>
        <i x="1811" nd="1"/>
        <i x="1812" nd="1"/>
        <i x="1813" nd="1"/>
        <i x="1814" nd="1"/>
        <i x="1815" nd="1"/>
        <i x="1816" nd="1"/>
        <i x="1817" nd="1"/>
        <i x="1818" nd="1"/>
        <i x="1819" nd="1"/>
        <i x="1820" nd="1"/>
        <i x="1821" nd="1"/>
        <i x="1822" nd="1"/>
        <i x="1823" nd="1"/>
        <i x="1824" nd="1"/>
        <i x="1825" nd="1"/>
        <i x="1826" nd="1"/>
        <i x="1827" nd="1"/>
        <i x="1828" nd="1"/>
        <i x="1829" nd="1"/>
        <i x="1830" nd="1"/>
        <i x="1831" nd="1"/>
        <i x="1832" nd="1"/>
        <i x="1833" nd="1"/>
        <i x="1834" nd="1"/>
        <i x="1835" nd="1"/>
        <i x="1836" nd="1"/>
        <i x="1837" nd="1"/>
        <i x="1838" nd="1"/>
        <i x="1839" nd="1"/>
        <i x="1840" nd="1"/>
        <i x="1841" nd="1"/>
        <i x="1842" nd="1"/>
        <i x="1843" nd="1"/>
        <i x="1844" nd="1"/>
        <i x="1845" nd="1"/>
        <i x="1846" nd="1"/>
        <i x="1847" nd="1"/>
        <i x="1848" nd="1"/>
        <i x="1849" nd="1"/>
        <i x="1850" nd="1"/>
        <i x="1851" nd="1"/>
        <i x="1852" nd="1"/>
        <i x="1853" nd="1"/>
        <i x="1854" nd="1"/>
        <i x="1855" nd="1"/>
        <i x="1856" nd="1"/>
        <i x="1857" nd="1"/>
        <i x="1858" nd="1"/>
        <i x="1859" nd="1"/>
        <i x="1860" nd="1"/>
        <i x="1861" nd="1"/>
        <i x="1862" nd="1"/>
        <i x="1863" nd="1"/>
        <i x="1864" nd="1"/>
        <i x="1865" nd="1"/>
        <i x="1866" nd="1"/>
        <i x="1867" nd="1"/>
        <i x="1868" nd="1"/>
        <i x="1869" nd="1"/>
        <i x="1870" nd="1"/>
        <i x="1871" nd="1"/>
        <i x="1872" nd="1"/>
        <i x="1873" nd="1"/>
        <i x="1874" nd="1"/>
        <i x="1875" nd="1"/>
        <i x="1876" nd="1"/>
        <i x="1877" nd="1"/>
        <i x="1878" nd="1"/>
        <i x="1879" nd="1"/>
        <i x="1880" nd="1"/>
        <i x="1881" nd="1"/>
        <i x="1882" nd="1"/>
        <i x="1883" nd="1"/>
        <i x="1884" nd="1"/>
        <i x="1885" nd="1"/>
        <i x="1886" nd="1"/>
        <i x="1887" nd="1"/>
        <i x="1888" nd="1"/>
        <i x="1889" nd="1"/>
        <i x="1890" nd="1"/>
        <i x="1891" nd="1"/>
        <i x="1892" nd="1"/>
        <i x="1893" nd="1"/>
        <i x="1894" nd="1"/>
        <i x="1895" nd="1"/>
        <i x="1896" nd="1"/>
        <i x="1897" nd="1"/>
        <i x="1898" nd="1"/>
        <i x="1899" nd="1"/>
        <i x="1900" nd="1"/>
        <i x="1901" nd="1"/>
        <i x="1902" nd="1"/>
        <i x="1903" nd="1"/>
        <i x="1904" nd="1"/>
        <i x="1905" nd="1"/>
        <i x="1906" nd="1"/>
        <i x="1907" nd="1"/>
        <i x="1908" nd="1"/>
        <i x="1909" nd="1"/>
        <i x="1910" nd="1"/>
        <i x="1911" nd="1"/>
        <i x="1912" nd="1"/>
        <i x="1913" nd="1"/>
        <i x="1914" nd="1"/>
        <i x="1915" nd="1"/>
        <i x="1916" nd="1"/>
        <i x="1917" nd="1"/>
        <i x="1918" nd="1"/>
        <i x="1919" nd="1"/>
        <i x="1920" nd="1"/>
        <i x="1921" nd="1"/>
        <i x="1922" nd="1"/>
        <i x="1923" nd="1"/>
        <i x="1924" nd="1"/>
        <i x="1925" nd="1"/>
        <i x="1926" nd="1"/>
        <i x="1927" nd="1"/>
        <i x="1928" nd="1"/>
        <i x="1929" nd="1"/>
        <i x="1930" nd="1"/>
        <i x="1931" nd="1"/>
        <i x="1932" nd="1"/>
        <i x="1933" nd="1"/>
        <i x="1934" nd="1"/>
        <i x="1935" nd="1"/>
        <i x="1936" nd="1"/>
        <i x="1937" nd="1"/>
        <i x="1938" nd="1"/>
        <i x="1939" nd="1"/>
        <i x="1940" nd="1"/>
        <i x="1941" nd="1"/>
        <i x="1942" nd="1"/>
        <i x="1943" nd="1"/>
        <i x="1944" nd="1"/>
        <i x="1945" nd="1"/>
        <i x="1946" nd="1"/>
        <i x="1947" nd="1"/>
        <i x="1948" nd="1"/>
        <i x="1949" nd="1"/>
        <i x="1950" nd="1"/>
        <i x="1951" nd="1"/>
        <i x="1952" nd="1"/>
        <i x="1953" nd="1"/>
        <i x="1954" nd="1"/>
        <i x="1955" nd="1"/>
        <i x="1956" nd="1"/>
        <i x="1957" nd="1"/>
        <i x="1958" nd="1"/>
        <i x="1959" nd="1"/>
        <i x="1960" nd="1"/>
        <i x="1961" nd="1"/>
        <i x="1962" nd="1"/>
        <i x="1963" nd="1"/>
        <i x="1964" nd="1"/>
        <i x="1965" nd="1"/>
        <i x="1966" nd="1"/>
        <i x="1967" nd="1"/>
        <i x="1968" nd="1"/>
        <i x="1969" nd="1"/>
        <i x="1970" nd="1"/>
        <i x="1971" nd="1"/>
        <i x="1972" nd="1"/>
        <i x="1973" nd="1"/>
        <i x="1974" nd="1"/>
        <i x="1975" nd="1"/>
        <i x="1976" nd="1"/>
        <i x="1977" nd="1"/>
        <i x="1978" nd="1"/>
        <i x="1979" nd="1"/>
        <i x="1980" nd="1"/>
        <i x="1981" nd="1"/>
        <i x="1982" nd="1"/>
        <i x="1983" nd="1"/>
        <i x="1984" nd="1"/>
        <i x="1985" nd="1"/>
        <i x="1986" nd="1"/>
        <i x="1987" nd="1"/>
        <i x="1988" nd="1"/>
        <i x="1989" nd="1"/>
        <i x="1990" nd="1"/>
        <i x="1991" nd="1"/>
        <i x="1992" nd="1"/>
        <i x="1993" nd="1"/>
        <i x="1994" nd="1"/>
        <i x="1995" nd="1"/>
        <i x="1996" nd="1"/>
        <i x="1997" nd="1"/>
        <i x="1998" nd="1"/>
        <i x="1999" nd="1"/>
        <i x="2000" nd="1"/>
        <i x="2001" nd="1"/>
        <i x="2002" nd="1"/>
        <i x="2003" nd="1"/>
        <i x="2004" nd="1"/>
        <i x="2005" nd="1"/>
        <i x="2006" nd="1"/>
        <i x="2007" nd="1"/>
        <i x="2008" nd="1"/>
        <i x="2009" nd="1"/>
        <i x="2010" nd="1"/>
        <i x="2011" nd="1"/>
        <i x="2012" nd="1"/>
        <i x="2013" nd="1"/>
        <i x="2014" nd="1"/>
        <i x="2015" nd="1"/>
        <i x="2016" nd="1"/>
        <i x="2017" nd="1"/>
        <i x="2018" nd="1"/>
        <i x="2019" nd="1"/>
        <i x="2020" nd="1"/>
        <i x="2021" nd="1"/>
        <i x="2022" nd="1"/>
        <i x="2023" nd="1"/>
        <i x="2024" nd="1"/>
        <i x="2025" nd="1"/>
        <i x="2026" nd="1"/>
        <i x="2027" nd="1"/>
        <i x="2028" nd="1"/>
        <i x="2029" nd="1"/>
        <i x="2030" nd="1"/>
        <i x="2031" nd="1"/>
        <i x="2032" nd="1"/>
        <i x="2033" nd="1"/>
        <i x="2034" nd="1"/>
        <i x="2035" nd="1"/>
        <i x="2036" nd="1"/>
        <i x="2037" nd="1"/>
        <i x="2038" nd="1"/>
        <i x="2039" nd="1"/>
        <i x="2040" nd="1"/>
        <i x="2041" nd="1"/>
        <i x="2042" nd="1"/>
        <i x="2043" nd="1"/>
        <i x="2044" nd="1"/>
        <i x="2045" nd="1"/>
        <i x="2046" nd="1"/>
        <i x="2047" nd="1"/>
        <i x="2048" nd="1"/>
        <i x="2049" nd="1"/>
        <i x="2050" nd="1"/>
        <i x="2051" nd="1"/>
        <i x="2052" nd="1"/>
        <i x="2053" nd="1"/>
        <i x="2054" nd="1"/>
        <i x="2055" nd="1"/>
        <i x="2056" nd="1"/>
        <i x="2057" nd="1"/>
        <i x="2058" nd="1"/>
        <i x="2059" nd="1"/>
        <i x="2060" nd="1"/>
        <i x="2061" nd="1"/>
        <i x="2062" nd="1"/>
        <i x="2063" nd="1"/>
        <i x="2064" nd="1"/>
        <i x="2065" nd="1"/>
        <i x="2066" nd="1"/>
        <i x="2067" nd="1"/>
        <i x="2068" nd="1"/>
        <i x="2069" nd="1"/>
        <i x="2070" nd="1"/>
        <i x="2071" nd="1"/>
        <i x="2072" nd="1"/>
        <i x="2073" nd="1"/>
        <i x="2074" nd="1"/>
        <i x="2075" nd="1"/>
        <i x="2076" nd="1"/>
        <i x="2077" nd="1"/>
        <i x="2078" nd="1"/>
        <i x="2079" nd="1"/>
        <i x="2080" nd="1"/>
        <i x="2081" nd="1"/>
        <i x="2082" nd="1"/>
        <i x="2083" nd="1"/>
        <i x="2084" nd="1"/>
        <i x="2085" nd="1"/>
        <i x="2086" nd="1"/>
        <i x="2087" nd="1"/>
        <i x="2088" nd="1"/>
        <i x="2089" nd="1"/>
        <i x="2090" nd="1"/>
        <i x="2091" nd="1"/>
        <i x="2092" nd="1"/>
        <i x="2093" nd="1"/>
        <i x="2094" nd="1"/>
        <i x="2095" nd="1"/>
        <i x="2096" nd="1"/>
        <i x="2097" nd="1"/>
        <i x="2098" nd="1"/>
        <i x="2099" nd="1"/>
        <i x="2100" nd="1"/>
        <i x="2101" nd="1"/>
        <i x="2102" nd="1"/>
        <i x="2103" nd="1"/>
        <i x="2104" nd="1"/>
        <i x="2105" nd="1"/>
        <i x="2106" nd="1"/>
        <i x="2107" nd="1"/>
        <i x="2108" nd="1"/>
        <i x="2109" nd="1"/>
        <i x="2110" nd="1"/>
        <i x="2111" nd="1"/>
        <i x="2112" nd="1"/>
        <i x="2113" nd="1"/>
        <i x="2114" nd="1"/>
        <i x="2115" nd="1"/>
        <i x="2116" nd="1"/>
        <i x="2117" nd="1"/>
        <i x="2118" nd="1"/>
        <i x="2119" nd="1"/>
        <i x="2120" nd="1"/>
        <i x="2121" nd="1"/>
        <i x="2122" nd="1"/>
        <i x="2123" nd="1"/>
        <i x="2124" nd="1"/>
        <i x="2125" nd="1"/>
        <i x="2126" nd="1"/>
        <i x="2127" nd="1"/>
        <i x="2128" nd="1"/>
        <i x="2129" nd="1"/>
        <i x="2130" nd="1"/>
        <i x="2131" nd="1"/>
        <i x="2132" nd="1"/>
        <i x="2133" nd="1"/>
        <i x="2134" nd="1"/>
        <i x="2135" nd="1"/>
        <i x="2136" nd="1"/>
        <i x="2137" nd="1"/>
        <i x="2138" nd="1"/>
        <i x="2139" nd="1"/>
        <i x="2140" nd="1"/>
        <i x="2141" nd="1"/>
        <i x="2142" nd="1"/>
        <i x="2143" nd="1"/>
        <i x="2144" nd="1"/>
        <i x="2145" nd="1"/>
        <i x="2146" nd="1"/>
        <i x="2147" nd="1"/>
        <i x="2148" nd="1"/>
        <i x="2149" nd="1"/>
        <i x="2150" nd="1"/>
        <i x="2151" nd="1"/>
        <i x="2152" nd="1"/>
        <i x="2153" nd="1"/>
        <i x="2154" nd="1"/>
        <i x="2155" nd="1"/>
        <i x="2156" nd="1"/>
        <i x="2157" nd="1"/>
        <i x="2158" nd="1"/>
        <i x="2159" nd="1"/>
        <i x="2160" nd="1"/>
        <i x="2161" nd="1"/>
        <i x="2162" nd="1"/>
        <i x="2163" nd="1"/>
        <i x="2164" nd="1"/>
        <i x="2165" nd="1"/>
        <i x="2166" nd="1"/>
        <i x="2167" nd="1"/>
        <i x="2168" nd="1"/>
        <i x="2169" nd="1"/>
        <i x="2170" nd="1"/>
        <i x="2171" nd="1"/>
        <i x="2172" nd="1"/>
        <i x="2173" nd="1"/>
        <i x="2174" nd="1"/>
        <i x="2175" nd="1"/>
        <i x="2176" nd="1"/>
        <i x="2177" nd="1"/>
        <i x="2178" nd="1"/>
        <i x="2179" nd="1"/>
        <i x="2180" nd="1"/>
        <i x="2181" nd="1"/>
        <i x="2182" nd="1"/>
        <i x="2183" nd="1"/>
        <i x="2184" nd="1"/>
        <i x="2185" nd="1"/>
        <i x="2186" nd="1"/>
        <i x="2187" nd="1"/>
        <i x="2188" nd="1"/>
        <i x="2189" nd="1"/>
        <i x="2190" nd="1"/>
        <i x="2191" nd="1"/>
        <i x="2192" nd="1"/>
        <i x="2193" nd="1"/>
        <i x="2194" nd="1"/>
        <i x="2195" nd="1"/>
        <i x="2196" nd="1"/>
        <i x="2197" nd="1"/>
        <i x="2198" nd="1"/>
        <i x="2199" nd="1"/>
        <i x="2200" nd="1"/>
        <i x="2201" nd="1"/>
        <i x="2202" nd="1"/>
        <i x="2203" nd="1"/>
        <i x="2204" nd="1"/>
        <i x="2205" nd="1"/>
        <i x="2206" nd="1"/>
        <i x="2207" nd="1"/>
        <i x="2208" nd="1"/>
        <i x="2209" nd="1"/>
        <i x="2210" nd="1"/>
        <i x="2211" nd="1"/>
        <i x="2212" nd="1"/>
        <i x="2213" nd="1"/>
        <i x="2214" nd="1"/>
        <i x="2215" nd="1"/>
        <i x="2216" nd="1"/>
        <i x="2217" nd="1"/>
        <i x="2218" nd="1"/>
        <i x="2219" nd="1"/>
        <i x="2220" nd="1"/>
        <i x="2221" nd="1"/>
        <i x="2222" nd="1"/>
        <i x="2223" nd="1"/>
        <i x="2224" nd="1"/>
        <i x="2225" nd="1"/>
        <i x="2226" nd="1"/>
        <i x="2227" nd="1"/>
        <i x="2228" nd="1"/>
        <i x="2229" nd="1"/>
        <i x="2230" nd="1"/>
        <i x="2231" nd="1"/>
        <i x="2232" nd="1"/>
        <i x="2233" nd="1"/>
        <i x="2234" nd="1"/>
        <i x="2235" nd="1"/>
        <i x="2236" nd="1"/>
        <i x="2237" nd="1"/>
        <i x="2238" nd="1"/>
        <i x="2239" nd="1"/>
        <i x="2240" nd="1"/>
        <i x="2241" nd="1"/>
        <i x="2242" nd="1"/>
        <i x="2243" nd="1"/>
        <i x="2244" nd="1"/>
        <i x="2245" nd="1"/>
        <i x="2246" nd="1"/>
        <i x="2247" nd="1"/>
        <i x="2248" nd="1"/>
        <i x="2249" nd="1"/>
        <i x="2250" nd="1"/>
        <i x="2251" nd="1"/>
        <i x="2252" nd="1"/>
        <i x="2253" nd="1"/>
        <i x="2254" nd="1"/>
        <i x="2255" nd="1"/>
        <i x="2256" nd="1"/>
        <i x="2257" nd="1"/>
        <i x="2258" nd="1"/>
        <i x="2259" nd="1"/>
        <i x="2260" nd="1"/>
        <i x="2261" nd="1"/>
        <i x="2262" nd="1"/>
        <i x="2263" nd="1"/>
        <i x="2264" nd="1"/>
        <i x="2265" nd="1"/>
        <i x="2266" nd="1"/>
        <i x="2267" nd="1"/>
        <i x="2268" nd="1"/>
        <i x="2269" nd="1"/>
        <i x="2270" nd="1"/>
        <i x="2271" nd="1"/>
        <i x="2272" nd="1"/>
        <i x="2273" nd="1"/>
        <i x="2274" nd="1"/>
        <i x="2275" nd="1"/>
        <i x="2276" nd="1"/>
        <i x="2277" nd="1"/>
        <i x="2278" nd="1"/>
        <i x="2279" nd="1"/>
        <i x="2280" nd="1"/>
        <i x="2281" nd="1"/>
        <i x="2282" nd="1"/>
        <i x="2283" nd="1"/>
        <i x="2284" nd="1"/>
        <i x="2285" nd="1"/>
        <i x="2286" nd="1"/>
        <i x="2287" nd="1"/>
        <i x="2288" nd="1"/>
        <i x="2289" nd="1"/>
        <i x="2290" nd="1"/>
        <i x="2291" nd="1"/>
        <i x="2292" nd="1"/>
        <i x="2293" nd="1"/>
        <i x="2294" nd="1"/>
        <i x="2295" nd="1"/>
        <i x="2296" nd="1"/>
        <i x="2297" nd="1"/>
        <i x="2298" nd="1"/>
        <i x="2299" nd="1"/>
        <i x="2300" nd="1"/>
        <i x="2301" nd="1"/>
        <i x="2302" nd="1"/>
        <i x="2303" nd="1"/>
        <i x="2304" nd="1"/>
        <i x="2305" nd="1"/>
        <i x="2306" nd="1"/>
        <i x="2307" nd="1"/>
        <i x="2308" nd="1"/>
        <i x="2309" nd="1"/>
        <i x="2310" nd="1"/>
        <i x="2311" nd="1"/>
        <i x="2312" nd="1"/>
        <i x="2313" nd="1"/>
        <i x="2314" nd="1"/>
        <i x="2315" nd="1"/>
        <i x="2316" nd="1"/>
        <i x="2317" nd="1"/>
        <i x="2318" nd="1"/>
        <i x="2319" nd="1"/>
        <i x="2320" nd="1"/>
        <i x="2321" nd="1"/>
        <i x="2322" nd="1"/>
        <i x="2323" nd="1"/>
        <i x="2324" nd="1"/>
        <i x="2325" nd="1"/>
        <i x="2326" nd="1"/>
        <i x="2327" nd="1"/>
        <i x="2328" nd="1"/>
        <i x="2329" nd="1"/>
        <i x="2330" nd="1"/>
        <i x="2331" nd="1"/>
        <i x="2332" nd="1"/>
        <i x="2333" nd="1"/>
        <i x="2334" nd="1"/>
        <i x="2335" nd="1"/>
        <i x="2336" nd="1"/>
        <i x="2337" nd="1"/>
        <i x="2338" nd="1"/>
        <i x="2339" nd="1"/>
        <i x="2340" nd="1"/>
        <i x="2341" nd="1"/>
        <i x="2342" nd="1"/>
        <i x="2343" nd="1"/>
        <i x="2344" nd="1"/>
        <i x="2345" nd="1"/>
        <i x="2346" nd="1"/>
        <i x="2347" nd="1"/>
        <i x="2348" nd="1"/>
        <i x="2349" nd="1"/>
        <i x="2350" nd="1"/>
        <i x="2351" nd="1"/>
        <i x="2352" nd="1"/>
        <i x="2353" nd="1"/>
        <i x="2354" nd="1"/>
        <i x="2355" nd="1"/>
        <i x="2356" nd="1"/>
        <i x="2357" nd="1"/>
        <i x="2358" nd="1"/>
        <i x="2359" nd="1"/>
        <i x="2360" nd="1"/>
        <i x="2361" nd="1"/>
        <i x="2362" nd="1"/>
        <i x="2363" nd="1"/>
        <i x="2364" nd="1"/>
        <i x="2365" nd="1"/>
        <i x="2366" nd="1"/>
        <i x="2367" nd="1"/>
        <i x="2368" nd="1"/>
        <i x="2369" nd="1"/>
        <i x="2370" nd="1"/>
        <i x="2371" nd="1"/>
        <i x="2372" nd="1"/>
        <i x="2373" nd="1"/>
        <i x="2374" nd="1"/>
        <i x="2375" nd="1"/>
        <i x="2376" nd="1"/>
        <i x="2377" nd="1"/>
        <i x="2378" nd="1"/>
        <i x="2379" nd="1"/>
        <i x="2380" nd="1"/>
        <i x="2381" nd="1"/>
        <i x="2382" nd="1"/>
        <i x="2383" nd="1"/>
        <i x="2384" nd="1"/>
        <i x="2385" nd="1"/>
        <i x="2386" nd="1"/>
        <i x="2387" nd="1"/>
        <i x="2388" nd="1"/>
        <i x="2389" nd="1"/>
        <i x="2390" nd="1"/>
        <i x="2391" nd="1"/>
        <i x="2392" nd="1"/>
        <i x="2393" nd="1"/>
        <i x="2394" nd="1"/>
        <i x="2395" nd="1"/>
        <i x="2396" nd="1"/>
        <i x="2397" nd="1"/>
        <i x="2398" nd="1"/>
        <i x="2399" nd="1"/>
        <i x="2400" nd="1"/>
        <i x="2401" nd="1"/>
        <i x="2402" nd="1"/>
        <i x="2403" nd="1"/>
        <i x="2404" nd="1"/>
        <i x="2405" nd="1"/>
        <i x="2406" nd="1"/>
        <i x="2407" nd="1"/>
        <i x="2408" nd="1"/>
        <i x="2409" nd="1"/>
        <i x="2410" nd="1"/>
        <i x="2411" nd="1"/>
        <i x="2412" nd="1"/>
        <i x="2413" nd="1"/>
        <i x="2414" nd="1"/>
        <i x="2415" nd="1"/>
        <i x="2416" nd="1"/>
        <i x="2417" nd="1"/>
        <i x="2418" nd="1"/>
        <i x="2419" nd="1"/>
        <i x="2420" nd="1"/>
        <i x="2421" nd="1"/>
        <i x="2422" nd="1"/>
        <i x="2423" nd="1"/>
        <i x="2424" nd="1"/>
        <i x="2425" nd="1"/>
        <i x="2426" nd="1"/>
        <i x="2427" nd="1"/>
        <i x="2428" nd="1"/>
        <i x="2429" nd="1"/>
        <i x="2430" nd="1"/>
        <i x="2431" nd="1"/>
        <i x="2432" nd="1"/>
        <i x="2433" nd="1"/>
        <i x="2434" nd="1"/>
        <i x="2435" nd="1"/>
        <i x="2436" nd="1"/>
        <i x="2437" nd="1"/>
        <i x="2438" nd="1"/>
        <i x="2439" nd="1"/>
        <i x="2440" nd="1"/>
        <i x="2441" nd="1"/>
        <i x="2442" nd="1"/>
        <i x="2443" nd="1"/>
        <i x="2444" nd="1"/>
        <i x="2445" nd="1"/>
        <i x="2446" nd="1"/>
        <i x="2447" nd="1"/>
        <i x="2448" nd="1"/>
        <i x="2449" nd="1"/>
        <i x="2450" nd="1"/>
        <i x="2451" nd="1"/>
        <i x="2452" nd="1"/>
        <i x="2453" nd="1"/>
        <i x="2454" nd="1"/>
        <i x="2455" nd="1"/>
        <i x="2456" nd="1"/>
        <i x="2457" nd="1"/>
        <i x="2458" nd="1"/>
        <i x="2459" nd="1"/>
        <i x="2460" nd="1"/>
        <i x="2461" nd="1"/>
        <i x="2462" nd="1"/>
        <i x="2463" nd="1"/>
        <i x="2464" nd="1"/>
        <i x="2465" nd="1"/>
        <i x="2466" nd="1"/>
        <i x="2467" nd="1"/>
        <i x="2468" nd="1"/>
        <i x="2469" nd="1"/>
        <i x="2470" nd="1"/>
        <i x="2471" nd="1"/>
        <i x="2472" nd="1"/>
        <i x="2473" nd="1"/>
        <i x="2474" nd="1"/>
        <i x="2475" nd="1"/>
        <i x="2476" nd="1"/>
        <i x="2477" nd="1"/>
        <i x="2478" nd="1"/>
        <i x="2479" nd="1"/>
        <i x="2480" nd="1"/>
        <i x="2481" nd="1"/>
        <i x="2482" nd="1"/>
        <i x="2483" nd="1"/>
        <i x="2484" nd="1"/>
        <i x="2485" nd="1"/>
        <i x="2486" nd="1"/>
        <i x="2487" nd="1"/>
        <i x="2488" nd="1"/>
        <i x="2489" nd="1"/>
        <i x="2490" nd="1"/>
        <i x="2491" nd="1"/>
        <i x="2492" nd="1"/>
        <i x="2493" nd="1"/>
        <i x="2494" nd="1"/>
        <i x="2495" nd="1"/>
        <i x="2496" nd="1"/>
        <i x="2497" nd="1"/>
        <i x="2498" nd="1"/>
        <i x="2499" nd="1"/>
        <i x="2500" nd="1"/>
        <i x="2501" nd="1"/>
        <i x="2502" nd="1"/>
        <i x="2503" nd="1"/>
        <i x="2504" nd="1"/>
        <i x="2505" nd="1"/>
        <i x="2506" nd="1"/>
        <i x="2507" nd="1"/>
        <i x="2508" nd="1"/>
        <i x="2509" nd="1"/>
        <i x="2510" nd="1"/>
        <i x="2511" nd="1"/>
        <i x="2512" nd="1"/>
        <i x="2513" nd="1"/>
        <i x="2514" nd="1"/>
        <i x="2515" nd="1"/>
        <i x="2516" nd="1"/>
        <i x="2517" nd="1"/>
        <i x="2518" nd="1"/>
        <i x="2519" nd="1"/>
        <i x="2520" nd="1"/>
        <i x="2521" nd="1"/>
        <i x="2522" nd="1"/>
        <i x="2523" nd="1"/>
        <i x="2524" nd="1"/>
        <i x="2525" nd="1"/>
        <i x="2526" nd="1"/>
        <i x="2527" nd="1"/>
        <i x="2528" nd="1"/>
        <i x="2529" nd="1"/>
        <i x="2530" nd="1"/>
        <i x="2531" nd="1"/>
        <i x="2532" nd="1"/>
        <i x="2533" nd="1"/>
        <i x="2534" nd="1"/>
        <i x="2535" nd="1"/>
        <i x="2536" nd="1"/>
        <i x="2537" nd="1"/>
        <i x="2538" nd="1"/>
        <i x="2539" nd="1"/>
        <i x="2540" nd="1"/>
        <i x="2541" nd="1"/>
        <i x="2542" nd="1"/>
        <i x="2543" nd="1"/>
        <i x="2544" nd="1"/>
        <i x="2545" nd="1"/>
        <i x="2546" nd="1"/>
        <i x="2547" nd="1"/>
        <i x="2548" nd="1"/>
        <i x="2549" nd="1"/>
        <i x="2550" nd="1"/>
        <i x="2551" nd="1"/>
        <i x="2552" nd="1"/>
        <i x="2553" nd="1"/>
        <i x="2554" nd="1"/>
        <i x="2555" nd="1"/>
        <i x="2556" nd="1"/>
        <i x="2557" nd="1"/>
        <i x="2558" nd="1"/>
        <i x="2559" nd="1"/>
        <i x="2560" nd="1"/>
        <i x="2561" nd="1"/>
        <i x="2562" nd="1"/>
        <i x="2563" nd="1"/>
        <i x="2564" nd="1"/>
        <i x="2565" nd="1"/>
        <i x="2566" nd="1"/>
        <i x="2567" nd="1"/>
        <i x="2568" nd="1"/>
        <i x="2569" nd="1"/>
        <i x="2570" nd="1"/>
        <i x="2571" nd="1"/>
        <i x="2572" nd="1"/>
        <i x="2573" nd="1"/>
        <i x="2574" nd="1"/>
        <i x="2575" nd="1"/>
        <i x="2576" nd="1"/>
        <i x="2577" nd="1"/>
        <i x="2578" nd="1"/>
        <i x="2579" nd="1"/>
        <i x="2580" nd="1"/>
        <i x="2581" nd="1"/>
        <i x="2582" nd="1"/>
        <i x="2583" nd="1"/>
        <i x="2584" nd="1"/>
        <i x="2585" nd="1"/>
        <i x="2586" nd="1"/>
        <i x="2587" nd="1"/>
        <i x="2588" nd="1"/>
        <i x="2589" nd="1"/>
        <i x="2590" nd="1"/>
        <i x="2591" nd="1"/>
        <i x="2592" nd="1"/>
        <i x="2593" nd="1"/>
        <i x="2594" nd="1"/>
        <i x="2595" nd="1"/>
        <i x="2596" nd="1"/>
        <i x="2597" nd="1"/>
        <i x="2598" nd="1"/>
        <i x="2599" nd="1"/>
        <i x="2600" nd="1"/>
        <i x="2601" nd="1"/>
        <i x="2602" nd="1"/>
        <i x="2603" nd="1"/>
        <i x="2604" nd="1"/>
        <i x="2605" nd="1"/>
        <i x="2606" nd="1"/>
        <i x="2607" nd="1"/>
        <i x="2608" nd="1"/>
        <i x="2609" nd="1"/>
        <i x="2610" nd="1"/>
        <i x="2611" nd="1"/>
        <i x="2612" nd="1"/>
        <i x="2613" nd="1"/>
        <i x="2614" nd="1"/>
        <i x="2615" nd="1"/>
        <i x="2616" nd="1"/>
        <i x="2617" nd="1"/>
        <i x="2618" nd="1"/>
        <i x="2619" nd="1"/>
        <i x="2620" nd="1"/>
        <i x="2621" nd="1"/>
        <i x="2622" nd="1"/>
        <i x="2623" nd="1"/>
        <i x="2624" nd="1"/>
        <i x="2625" nd="1"/>
        <i x="2626" nd="1"/>
        <i x="2627" nd="1"/>
        <i x="2628" nd="1"/>
        <i x="2629" nd="1"/>
        <i x="2630" nd="1"/>
        <i x="2631" nd="1"/>
        <i x="2632" nd="1"/>
        <i x="2633" nd="1"/>
        <i x="2634" nd="1"/>
        <i x="2635" nd="1"/>
        <i x="2636" nd="1"/>
        <i x="2637" nd="1"/>
        <i x="2638" nd="1"/>
        <i x="2639" nd="1"/>
        <i x="2640" nd="1"/>
        <i x="2641" nd="1"/>
        <i x="2642" nd="1"/>
        <i x="2643" nd="1"/>
        <i x="2644" nd="1"/>
        <i x="2645" nd="1"/>
        <i x="2646" nd="1"/>
        <i x="2647" nd="1"/>
        <i x="2648" nd="1"/>
        <i x="2649" nd="1"/>
        <i x="2650" nd="1"/>
        <i x="2651" nd="1"/>
        <i x="2652" nd="1"/>
        <i x="2653" nd="1"/>
        <i x="2654" nd="1"/>
        <i x="2655" nd="1"/>
        <i x="2656" nd="1"/>
        <i x="2657" nd="1"/>
        <i x="2658" nd="1"/>
        <i x="2659" nd="1"/>
        <i x="2660" nd="1"/>
        <i x="2661" nd="1"/>
        <i x="2662" nd="1"/>
        <i x="2663" nd="1"/>
        <i x="2664" nd="1"/>
        <i x="2665" nd="1"/>
        <i x="2666" nd="1"/>
        <i x="2667" nd="1"/>
        <i x="2668" nd="1"/>
        <i x="2669" nd="1"/>
        <i x="2670" nd="1"/>
        <i x="2671" nd="1"/>
        <i x="2672" nd="1"/>
        <i x="2673" nd="1"/>
        <i x="2674" nd="1"/>
        <i x="2675" nd="1"/>
        <i x="2676" nd="1"/>
        <i x="2677" nd="1"/>
        <i x="2678" nd="1"/>
        <i x="2679" nd="1"/>
        <i x="2680" nd="1"/>
        <i x="2681" nd="1"/>
        <i x="2682" nd="1"/>
        <i x="2683" nd="1"/>
        <i x="2684" nd="1"/>
        <i x="2685" nd="1"/>
        <i x="2686" nd="1"/>
        <i x="2687" nd="1"/>
        <i x="2688" nd="1"/>
        <i x="2689" nd="1"/>
        <i x="2690" nd="1"/>
        <i x="2691" nd="1"/>
        <i x="2692" nd="1"/>
        <i x="2693" nd="1"/>
        <i x="2694" nd="1"/>
        <i x="2695" nd="1"/>
        <i x="2696" nd="1"/>
        <i x="2697" nd="1"/>
        <i x="2698" nd="1"/>
        <i x="2699" nd="1"/>
        <i x="2700" nd="1"/>
        <i x="2701" nd="1"/>
        <i x="2702" nd="1"/>
        <i x="2703" nd="1"/>
        <i x="2704" nd="1"/>
        <i x="2705" nd="1"/>
        <i x="2706" nd="1"/>
        <i x="2707" nd="1"/>
        <i x="2708" nd="1"/>
        <i x="2709" nd="1"/>
        <i x="2710" nd="1"/>
        <i x="2711" nd="1"/>
        <i x="2712" nd="1"/>
        <i x="2713" nd="1"/>
        <i x="2714" nd="1"/>
        <i x="2715" nd="1"/>
        <i x="2716" nd="1"/>
        <i x="2717" nd="1"/>
        <i x="2718" nd="1"/>
        <i x="2719" nd="1"/>
        <i x="2720" nd="1"/>
        <i x="2721" nd="1"/>
        <i x="2722" nd="1"/>
        <i x="2723" nd="1"/>
        <i x="2724" nd="1"/>
        <i x="2725" nd="1"/>
        <i x="2726" nd="1"/>
        <i x="2727" nd="1"/>
        <i x="2728" nd="1"/>
        <i x="2729" nd="1"/>
        <i x="2730" nd="1"/>
        <i x="2731" nd="1"/>
        <i x="2732" nd="1"/>
        <i x="2733" nd="1"/>
        <i x="2734" nd="1"/>
        <i x="2735" nd="1"/>
        <i x="2736" nd="1"/>
        <i x="2737" nd="1"/>
        <i x="2738" nd="1"/>
        <i x="2739" nd="1"/>
        <i x="2740" nd="1"/>
        <i x="2741" nd="1"/>
        <i x="2742" nd="1"/>
        <i x="2743" nd="1"/>
        <i x="2744" nd="1"/>
        <i x="2745" nd="1"/>
        <i x="2746" nd="1"/>
        <i x="2747" nd="1"/>
        <i x="2748" nd="1"/>
        <i x="2749" nd="1"/>
        <i x="2750" nd="1"/>
        <i x="2751" nd="1"/>
        <i x="2752" nd="1"/>
        <i x="2753" nd="1"/>
        <i x="2754" nd="1"/>
        <i x="2755" nd="1"/>
        <i x="2756" nd="1"/>
        <i x="2757" nd="1"/>
        <i x="2758" nd="1"/>
        <i x="2759" nd="1"/>
        <i x="2760" nd="1"/>
        <i x="2761" nd="1"/>
        <i x="2762" nd="1"/>
        <i x="2763" nd="1"/>
        <i x="2764" nd="1"/>
        <i x="2765" nd="1"/>
        <i x="2766" nd="1"/>
        <i x="2767" nd="1"/>
        <i x="2768" nd="1"/>
        <i x="2769" nd="1"/>
        <i x="2770" nd="1"/>
        <i x="2771" nd="1"/>
        <i x="2772" nd="1"/>
        <i x="2773" nd="1"/>
        <i x="2774" nd="1"/>
        <i x="2775" nd="1"/>
        <i x="2776" nd="1"/>
        <i x="2777" nd="1"/>
        <i x="2778" nd="1"/>
        <i x="2779" nd="1"/>
        <i x="2780" nd="1"/>
        <i x="2781" nd="1"/>
        <i x="2782" nd="1"/>
        <i x="2783" nd="1"/>
        <i x="2784" nd="1"/>
        <i x="2785" nd="1"/>
        <i x="2786" nd="1"/>
        <i x="2787" nd="1"/>
        <i x="2788" nd="1"/>
        <i x="2789" nd="1"/>
        <i x="2790" nd="1"/>
        <i x="2791" nd="1"/>
        <i x="2792" nd="1"/>
        <i x="2793" nd="1"/>
        <i x="2794" nd="1"/>
        <i x="2795" nd="1"/>
        <i x="2796" nd="1"/>
        <i x="2797" nd="1"/>
        <i x="2798" nd="1"/>
        <i x="2799" nd="1"/>
        <i x="2800" nd="1"/>
        <i x="2801" nd="1"/>
        <i x="2802" nd="1"/>
        <i x="2803" nd="1"/>
        <i x="2804" nd="1"/>
        <i x="2805" nd="1"/>
        <i x="2806" nd="1"/>
        <i x="2807" nd="1"/>
        <i x="2808" nd="1"/>
        <i x="2809" nd="1"/>
        <i x="2810" nd="1"/>
        <i x="2811" nd="1"/>
        <i x="2812" nd="1"/>
        <i x="2813" nd="1"/>
        <i x="2814" nd="1"/>
        <i x="2815" nd="1"/>
        <i x="2816" nd="1"/>
        <i x="2817" nd="1"/>
        <i x="2818" nd="1"/>
        <i x="2819" nd="1"/>
        <i x="2820" nd="1"/>
        <i x="2821" nd="1"/>
        <i x="2822" nd="1"/>
        <i x="2823" nd="1"/>
        <i x="2824" nd="1"/>
        <i x="2825" nd="1"/>
        <i x="2826" nd="1"/>
        <i x="2827" nd="1"/>
        <i x="2828" nd="1"/>
        <i x="2829" nd="1"/>
        <i x="2830" nd="1"/>
        <i x="2831" nd="1"/>
        <i x="2832" nd="1"/>
        <i x="2833" nd="1"/>
        <i x="2834" nd="1"/>
        <i x="2835" nd="1"/>
        <i x="2836" nd="1"/>
        <i x="2837" nd="1"/>
        <i x="2838" nd="1"/>
        <i x="2839" nd="1"/>
        <i x="2840" nd="1"/>
        <i x="2841" nd="1"/>
        <i x="2842" nd="1"/>
        <i x="2843" nd="1"/>
        <i x="2844" nd="1"/>
        <i x="2845" nd="1"/>
        <i x="2846" nd="1"/>
        <i x="2847" nd="1"/>
        <i x="2848" nd="1"/>
        <i x="2849" nd="1"/>
        <i x="2850" nd="1"/>
        <i x="2851" nd="1"/>
        <i x="2852" nd="1"/>
        <i x="2853" nd="1"/>
        <i x="2854" nd="1"/>
        <i x="2855" nd="1"/>
        <i x="2856" nd="1"/>
        <i x="2857" nd="1"/>
        <i x="2858" nd="1"/>
        <i x="2859" nd="1"/>
        <i x="2860" nd="1"/>
        <i x="2861" nd="1"/>
        <i x="2862" nd="1"/>
        <i x="2863" nd="1"/>
        <i x="2864" nd="1"/>
        <i x="2865" nd="1"/>
        <i x="2866" nd="1"/>
        <i x="2867" nd="1"/>
        <i x="2868" nd="1"/>
        <i x="2869" nd="1"/>
        <i x="2870" nd="1"/>
        <i x="2871" nd="1"/>
        <i x="2872" nd="1"/>
        <i x="2873" nd="1"/>
        <i x="2874" nd="1"/>
        <i x="2875" nd="1"/>
        <i x="2876" nd="1"/>
        <i x="2877" nd="1"/>
        <i x="2878" nd="1"/>
        <i x="2879" nd="1"/>
        <i x="2880" nd="1"/>
        <i x="2881" nd="1"/>
        <i x="2882" nd="1"/>
        <i x="2883" nd="1"/>
        <i x="2884" nd="1"/>
        <i x="2885" nd="1"/>
        <i x="2886" nd="1"/>
        <i x="2887" nd="1"/>
        <i x="2888" nd="1"/>
        <i x="2889" nd="1"/>
        <i x="2890" nd="1"/>
        <i x="2891" nd="1"/>
        <i x="2892" nd="1"/>
        <i x="2893" nd="1"/>
        <i x="2894" nd="1"/>
        <i x="2895" nd="1"/>
        <i x="2896" nd="1"/>
        <i x="2897" nd="1"/>
        <i x="2898" nd="1"/>
        <i x="2899" nd="1"/>
        <i x="2900" nd="1"/>
        <i x="2901" nd="1"/>
        <i x="2902" nd="1"/>
        <i x="2903" nd="1"/>
        <i x="2904" nd="1"/>
        <i x="2905" nd="1"/>
        <i x="2906" nd="1"/>
        <i x="2907" nd="1"/>
        <i x="2908" nd="1"/>
        <i x="2909" nd="1"/>
        <i x="2910" nd="1"/>
        <i x="2911" nd="1"/>
        <i x="2912" nd="1"/>
        <i x="2913" nd="1"/>
        <i x="2914" nd="1"/>
        <i x="2915" nd="1"/>
        <i x="2916" nd="1"/>
        <i x="2917" nd="1"/>
        <i x="2918" nd="1"/>
        <i x="2919" nd="1"/>
        <i x="2920" nd="1"/>
        <i x="2921" nd="1"/>
        <i x="2922" nd="1"/>
        <i x="2923" nd="1"/>
        <i x="2924" nd="1"/>
        <i x="2925" nd="1"/>
        <i x="2926" nd="1"/>
        <i x="2927" nd="1"/>
        <i x="2928" nd="1"/>
        <i x="2929" nd="1"/>
        <i x="2930" nd="1"/>
        <i x="2931" nd="1"/>
        <i x="2932" nd="1"/>
        <i x="2933" nd="1"/>
        <i x="2934" nd="1"/>
        <i x="2935" nd="1"/>
        <i x="2936" nd="1"/>
        <i x="2937" nd="1"/>
        <i x="2938" nd="1"/>
        <i x="2939" nd="1"/>
        <i x="2940" nd="1"/>
        <i x="2941" nd="1"/>
        <i x="2942" nd="1"/>
        <i x="2943" nd="1"/>
        <i x="2944" nd="1"/>
        <i x="2945" nd="1"/>
        <i x="2946" nd="1"/>
        <i x="2947" nd="1"/>
        <i x="2948" nd="1"/>
        <i x="2949" nd="1"/>
        <i x="2950" nd="1"/>
        <i x="2951" nd="1"/>
        <i x="2952" nd="1"/>
        <i x="2953" nd="1"/>
        <i x="2954" nd="1"/>
        <i x="2955" nd="1"/>
        <i x="2956" nd="1"/>
        <i x="2957" nd="1"/>
        <i x="2958" nd="1"/>
        <i x="2959" nd="1"/>
        <i x="2960" nd="1"/>
        <i x="2961" nd="1"/>
        <i x="2962" nd="1"/>
        <i x="2963" nd="1"/>
        <i x="2964" nd="1"/>
        <i x="2965" nd="1"/>
        <i x="2966" nd="1"/>
        <i x="2967" nd="1"/>
        <i x="2968" nd="1"/>
        <i x="2969" nd="1"/>
        <i x="2970" nd="1"/>
        <i x="2971" nd="1"/>
        <i x="2972" nd="1"/>
        <i x="2973" nd="1"/>
        <i x="2974" nd="1"/>
        <i x="2975" nd="1"/>
        <i x="2976" nd="1"/>
        <i x="2977" nd="1"/>
        <i x="2978" nd="1"/>
        <i x="2979" nd="1"/>
        <i x="2980" nd="1"/>
        <i x="2981" nd="1"/>
        <i x="2982" nd="1"/>
        <i x="2983" nd="1"/>
        <i x="2984" nd="1"/>
        <i x="2985" nd="1"/>
        <i x="2986" nd="1"/>
        <i x="2987" nd="1"/>
        <i x="2988" nd="1"/>
        <i x="2989" nd="1"/>
        <i x="2990" nd="1"/>
        <i x="2991" nd="1"/>
        <i x="2992" nd="1"/>
        <i x="2993" nd="1"/>
        <i x="2994" nd="1"/>
        <i x="2995" nd="1"/>
        <i x="2996" nd="1"/>
        <i x="2997" nd="1"/>
        <i x="2998" nd="1"/>
        <i x="2999" nd="1"/>
        <i x="3000" nd="1"/>
        <i x="3001" nd="1"/>
        <i x="3002" nd="1"/>
        <i x="3003" nd="1"/>
        <i x="3004" nd="1"/>
        <i x="3005" nd="1"/>
        <i x="3006" nd="1"/>
        <i x="3007" nd="1"/>
        <i x="3008" nd="1"/>
        <i x="3009" nd="1"/>
        <i x="3010" nd="1"/>
        <i x="3011" nd="1"/>
        <i x="3012" nd="1"/>
        <i x="3013" nd="1"/>
        <i x="3014" nd="1"/>
        <i x="3015" nd="1"/>
        <i x="3016" nd="1"/>
        <i x="3017" nd="1"/>
        <i x="3018" nd="1"/>
        <i x="3019" nd="1"/>
        <i x="3020" nd="1"/>
        <i x="3021" nd="1"/>
        <i x="3022" nd="1"/>
        <i x="3023" nd="1"/>
        <i x="3024" nd="1"/>
        <i x="3025" nd="1"/>
        <i x="3026" nd="1"/>
        <i x="3027" nd="1"/>
        <i x="3028" nd="1"/>
        <i x="3029" nd="1"/>
        <i x="3030" nd="1"/>
        <i x="3031" nd="1"/>
        <i x="3032" nd="1"/>
        <i x="3033" nd="1"/>
        <i x="3034" nd="1"/>
        <i x="3035" nd="1"/>
        <i x="3036" nd="1"/>
        <i x="3037" nd="1"/>
        <i x="3038" nd="1"/>
        <i x="3039" nd="1"/>
        <i x="3040" nd="1"/>
        <i x="3041" nd="1"/>
        <i x="3042" nd="1"/>
        <i x="3043" nd="1"/>
        <i x="3044" nd="1"/>
        <i x="3045" nd="1"/>
        <i x="3046" nd="1"/>
        <i x="3047" nd="1"/>
        <i x="3048" nd="1"/>
        <i x="3049" nd="1"/>
        <i x="3050" nd="1"/>
        <i x="3051" nd="1"/>
        <i x="3052" nd="1"/>
        <i x="3053" nd="1"/>
        <i x="3054" nd="1"/>
        <i x="3055" nd="1"/>
        <i x="3056" nd="1"/>
        <i x="3057" nd="1"/>
        <i x="3058" nd="1"/>
        <i x="3059" nd="1"/>
        <i x="3060" nd="1"/>
        <i x="3061" nd="1"/>
        <i x="3062" nd="1"/>
        <i x="3063" nd="1"/>
        <i x="3064" nd="1"/>
        <i x="3065" nd="1"/>
        <i x="3066" nd="1"/>
        <i x="3067" nd="1"/>
        <i x="3068" nd="1"/>
        <i x="3069" nd="1"/>
        <i x="3070" nd="1"/>
        <i x="3071" nd="1"/>
        <i x="3072" nd="1"/>
        <i x="3073" nd="1"/>
        <i x="3074" nd="1"/>
        <i x="3075" nd="1"/>
        <i x="3076" nd="1"/>
        <i x="3077" nd="1"/>
        <i x="3078" nd="1"/>
        <i x="3079" nd="1"/>
        <i x="3080" nd="1"/>
        <i x="3081" nd="1"/>
        <i x="3082" nd="1"/>
        <i x="3083" nd="1"/>
        <i x="3084" nd="1"/>
        <i x="3085" nd="1"/>
        <i x="3086" nd="1"/>
        <i x="3087" nd="1"/>
        <i x="3088" nd="1"/>
        <i x="3089" nd="1"/>
        <i x="3090" nd="1"/>
        <i x="3091" nd="1"/>
        <i x="3092" nd="1"/>
        <i x="3093" nd="1"/>
        <i x="3094" nd="1"/>
        <i x="3095" nd="1"/>
        <i x="3096" nd="1"/>
        <i x="3097" nd="1"/>
        <i x="3098" nd="1"/>
        <i x="3099" nd="1"/>
        <i x="3100" nd="1"/>
        <i x="3101" nd="1"/>
        <i x="3102" nd="1"/>
        <i x="3103" nd="1"/>
        <i x="3104" nd="1"/>
        <i x="3105" nd="1"/>
        <i x="3106" nd="1"/>
        <i x="3107" nd="1"/>
        <i x="3108" nd="1"/>
        <i x="3109" nd="1"/>
        <i x="3110" nd="1"/>
        <i x="3111" nd="1"/>
        <i x="3112" nd="1"/>
        <i x="3113" nd="1"/>
        <i x="3114" nd="1"/>
        <i x="3115" nd="1"/>
        <i x="3116" nd="1"/>
        <i x="3117" nd="1"/>
        <i x="3118" nd="1"/>
        <i x="3119" nd="1"/>
        <i x="3120" nd="1"/>
        <i x="3121" nd="1"/>
        <i x="3122" nd="1"/>
        <i x="3123" nd="1"/>
        <i x="3124" nd="1"/>
        <i x="3125" nd="1"/>
        <i x="3126" nd="1"/>
        <i x="3127" nd="1"/>
        <i x="3128" nd="1"/>
        <i x="3129" nd="1"/>
        <i x="3130" nd="1"/>
        <i x="3131" nd="1"/>
        <i x="3132" nd="1"/>
        <i x="3133" nd="1"/>
        <i x="3134" nd="1"/>
        <i x="3135" nd="1"/>
        <i x="3136" nd="1"/>
        <i x="3137" nd="1"/>
        <i x="3138" nd="1"/>
        <i x="3139" nd="1"/>
        <i x="3140" nd="1"/>
        <i x="3141" nd="1"/>
        <i x="3142" nd="1"/>
        <i x="3143" nd="1"/>
        <i x="3144" nd="1"/>
        <i x="3145" nd="1"/>
        <i x="3146" nd="1"/>
        <i x="3147" nd="1"/>
        <i x="3148" nd="1"/>
        <i x="3149" nd="1"/>
        <i x="3150" nd="1"/>
        <i x="3151" nd="1"/>
        <i x="3152" nd="1"/>
        <i x="3153" nd="1"/>
        <i x="3154" nd="1"/>
        <i x="3155" nd="1"/>
        <i x="3156" nd="1"/>
        <i x="3157" nd="1"/>
        <i x="3158" nd="1"/>
        <i x="3159" nd="1"/>
        <i x="3160" nd="1"/>
        <i x="3161" nd="1"/>
        <i x="3162" nd="1"/>
        <i x="3163" nd="1"/>
        <i x="3164" nd="1"/>
        <i x="3165" nd="1"/>
        <i x="3166" nd="1"/>
        <i x="3167" nd="1"/>
        <i x="3168" nd="1"/>
        <i x="3169" nd="1"/>
        <i x="3170" nd="1"/>
        <i x="3171" nd="1"/>
        <i x="3172" nd="1"/>
        <i x="3173" nd="1"/>
        <i x="3174" nd="1"/>
        <i x="3175" nd="1"/>
        <i x="3176" nd="1"/>
        <i x="3177" nd="1"/>
        <i x="3178" nd="1"/>
        <i x="3179" nd="1"/>
        <i x="3180" nd="1"/>
        <i x="3181" nd="1"/>
        <i x="3182" nd="1"/>
        <i x="3183" nd="1"/>
        <i x="3184" nd="1"/>
        <i x="3185" nd="1"/>
        <i x="3186" nd="1"/>
        <i x="3187" nd="1"/>
        <i x="3188" nd="1"/>
        <i x="3189" nd="1"/>
        <i x="3190" nd="1"/>
        <i x="3191" nd="1"/>
        <i x="3192" nd="1"/>
        <i x="3193" nd="1"/>
        <i x="3194" nd="1"/>
        <i x="3195" nd="1"/>
        <i x="3196" nd="1"/>
        <i x="3197" nd="1"/>
        <i x="3198" nd="1"/>
        <i x="3199" nd="1"/>
        <i x="3200" nd="1"/>
        <i x="3201" nd="1"/>
        <i x="3202" nd="1"/>
        <i x="3203" nd="1"/>
        <i x="3204" nd="1"/>
        <i x="3205" nd="1"/>
        <i x="3206" nd="1"/>
        <i x="3207" nd="1"/>
        <i x="3208" nd="1"/>
        <i x="3209" nd="1"/>
        <i x="3210" nd="1"/>
        <i x="3211" nd="1"/>
        <i x="3212" nd="1"/>
        <i x="3213" nd="1"/>
        <i x="3214" nd="1"/>
        <i x="3215" nd="1"/>
        <i x="3216" nd="1"/>
        <i x="3217" nd="1"/>
        <i x="3218" nd="1"/>
        <i x="3219" nd="1"/>
        <i x="3220" nd="1"/>
        <i x="3221" nd="1"/>
        <i x="3222" nd="1"/>
        <i x="3223" nd="1"/>
        <i x="3224" nd="1"/>
        <i x="3225" nd="1"/>
        <i x="3226" nd="1"/>
        <i x="3227" nd="1"/>
        <i x="3228" nd="1"/>
        <i x="3229" nd="1"/>
        <i x="3230" nd="1"/>
        <i x="3231" nd="1"/>
        <i x="3232" nd="1"/>
        <i x="3233" nd="1"/>
        <i x="3234" nd="1"/>
        <i x="3235" nd="1"/>
        <i x="3236" nd="1"/>
        <i x="3237" nd="1"/>
        <i x="3238" nd="1"/>
        <i x="3239" nd="1"/>
        <i x="3240" nd="1"/>
        <i x="3241" nd="1"/>
        <i x="3242" nd="1"/>
        <i x="3243" nd="1"/>
        <i x="3244" nd="1"/>
        <i x="3245" nd="1"/>
        <i x="3246" nd="1"/>
        <i x="3247" nd="1"/>
        <i x="3248" nd="1"/>
        <i x="3249" nd="1"/>
        <i x="3250" nd="1"/>
        <i x="3251" nd="1"/>
        <i x="3252" nd="1"/>
        <i x="3253" nd="1"/>
        <i x="3254" nd="1"/>
        <i x="3255" nd="1"/>
        <i x="3256" nd="1"/>
        <i x="3257" nd="1"/>
        <i x="3258" nd="1"/>
        <i x="3259" nd="1"/>
        <i x="3260" nd="1"/>
        <i x="3261" nd="1"/>
        <i x="3262" nd="1"/>
        <i x="3263" nd="1"/>
        <i x="3264" nd="1"/>
        <i x="3265" nd="1"/>
        <i x="3266" nd="1"/>
        <i x="3267" nd="1"/>
        <i x="3268" nd="1"/>
        <i x="3269" nd="1"/>
        <i x="3270" nd="1"/>
        <i x="3271" nd="1"/>
        <i x="3272" nd="1"/>
        <i x="3273" nd="1"/>
        <i x="3274" nd="1"/>
        <i x="3275" nd="1"/>
        <i x="3276" nd="1"/>
        <i x="3277" nd="1"/>
        <i x="3278" nd="1"/>
        <i x="3279" nd="1"/>
        <i x="3280" nd="1"/>
        <i x="3281" nd="1"/>
        <i x="3282" nd="1"/>
        <i x="3283" nd="1"/>
        <i x="3284" nd="1"/>
        <i x="3285" nd="1"/>
        <i x="3286" nd="1"/>
        <i x="3287" nd="1"/>
        <i x="3288" nd="1"/>
        <i x="3289" nd="1"/>
        <i x="3290" nd="1"/>
        <i x="3291" nd="1"/>
        <i x="3292" nd="1"/>
        <i x="3293" nd="1"/>
        <i x="3294" nd="1"/>
        <i x="3295" nd="1"/>
        <i x="3296" nd="1"/>
        <i x="3297" nd="1"/>
        <i x="3298" nd="1"/>
        <i x="3299" nd="1"/>
        <i x="3300" nd="1"/>
        <i x="3301" nd="1"/>
        <i x="3302" nd="1"/>
        <i x="3303" nd="1"/>
        <i x="3304" nd="1"/>
        <i x="3305" nd="1"/>
        <i x="3306" nd="1"/>
        <i x="3307" nd="1"/>
        <i x="3308" nd="1"/>
        <i x="3309" nd="1"/>
        <i x="3310" nd="1"/>
        <i x="3311" nd="1"/>
        <i x="3312" nd="1"/>
        <i x="3313" nd="1"/>
        <i x="3314" nd="1"/>
        <i x="3315" nd="1"/>
        <i x="3316" nd="1"/>
        <i x="3317" nd="1"/>
        <i x="3318" nd="1"/>
        <i x="3319" nd="1"/>
        <i x="3320" nd="1"/>
        <i x="3321" nd="1"/>
        <i x="3322" nd="1"/>
        <i x="3323" nd="1"/>
        <i x="3324" nd="1"/>
        <i x="3325" nd="1"/>
        <i x="3326" nd="1"/>
        <i x="3327" nd="1"/>
        <i x="3328" nd="1"/>
        <i x="3329" nd="1"/>
        <i x="3330" nd="1"/>
        <i x="3331" nd="1"/>
        <i x="3332" nd="1"/>
        <i x="3333" nd="1"/>
        <i x="3334" nd="1"/>
        <i x="3335" nd="1"/>
        <i x="3336" nd="1"/>
        <i x="3337" nd="1"/>
        <i x="3338" nd="1"/>
        <i x="3339" nd="1"/>
        <i x="3340" nd="1"/>
        <i x="3341" nd="1"/>
        <i x="3342" nd="1"/>
        <i x="3343" nd="1"/>
        <i x="3344" nd="1"/>
        <i x="3345" nd="1"/>
        <i x="3346" nd="1"/>
        <i x="3347" nd="1"/>
        <i x="3348" nd="1"/>
        <i x="3349" nd="1"/>
        <i x="3350" nd="1"/>
        <i x="3351" nd="1"/>
        <i x="3352" nd="1"/>
        <i x="3353" nd="1"/>
        <i x="3354" nd="1"/>
        <i x="3355" nd="1"/>
        <i x="3356" nd="1"/>
        <i x="3357" nd="1"/>
        <i x="3358" nd="1"/>
        <i x="3359" nd="1"/>
        <i x="3360" nd="1"/>
        <i x="3361" nd="1"/>
        <i x="3362" nd="1"/>
        <i x="3363" nd="1"/>
        <i x="3364" nd="1"/>
        <i x="3365" nd="1"/>
        <i x="3366" nd="1"/>
        <i x="3367" nd="1"/>
        <i x="3368" nd="1"/>
        <i x="3369" nd="1"/>
        <i x="3370" nd="1"/>
        <i x="3371" nd="1"/>
        <i x="3372" nd="1"/>
        <i x="3373" nd="1"/>
        <i x="3374" nd="1"/>
        <i x="3375" nd="1"/>
        <i x="3376" nd="1"/>
        <i x="3377" nd="1"/>
        <i x="3378" nd="1"/>
        <i x="3379" nd="1"/>
        <i x="3380" nd="1"/>
        <i x="3381" nd="1"/>
        <i x="3382" nd="1"/>
        <i x="3383" nd="1"/>
        <i x="3384" nd="1"/>
        <i x="3385" nd="1"/>
        <i x="3386" nd="1"/>
        <i x="3387" nd="1"/>
        <i x="3388" nd="1"/>
        <i x="3389" nd="1"/>
        <i x="3390" nd="1"/>
        <i x="3391" nd="1"/>
        <i x="3392" nd="1"/>
        <i x="3393" nd="1"/>
        <i x="3394" nd="1"/>
        <i x="3395" nd="1"/>
        <i x="3396" nd="1"/>
        <i x="3397" nd="1"/>
        <i x="3398" nd="1"/>
        <i x="3399" nd="1"/>
        <i x="3400" nd="1"/>
        <i x="3401" nd="1"/>
        <i x="3402" nd="1"/>
        <i x="3403" nd="1"/>
        <i x="3404" nd="1"/>
        <i x="3405" nd="1"/>
        <i x="3406" nd="1"/>
        <i x="3407" nd="1"/>
        <i x="3408" nd="1"/>
        <i x="3409" nd="1"/>
        <i x="3410" nd="1"/>
        <i x="3411" nd="1"/>
        <i x="3412" nd="1"/>
        <i x="3413" nd="1"/>
        <i x="3414" nd="1"/>
        <i x="3415" nd="1"/>
        <i x="3416" nd="1"/>
        <i x="3417" nd="1"/>
        <i x="3418" nd="1"/>
        <i x="3419" nd="1"/>
        <i x="3420" nd="1"/>
        <i x="3421" nd="1"/>
        <i x="3422" nd="1"/>
        <i x="3423" nd="1"/>
        <i x="3424" nd="1"/>
        <i x="3425" nd="1"/>
        <i x="3426" nd="1"/>
        <i x="3427" nd="1"/>
        <i x="3428" nd="1"/>
        <i x="3429" nd="1"/>
        <i x="3430" nd="1"/>
        <i x="3431" nd="1"/>
        <i x="3432" nd="1"/>
        <i x="3433" nd="1"/>
        <i x="3434" nd="1"/>
        <i x="3435" nd="1"/>
        <i x="3436" nd="1"/>
        <i x="3437" nd="1"/>
        <i x="3438" nd="1"/>
        <i x="3439" nd="1"/>
        <i x="3440" nd="1"/>
        <i x="3441" nd="1"/>
        <i x="3442" nd="1"/>
        <i x="3443" nd="1"/>
        <i x="3444" nd="1"/>
        <i x="3445" nd="1"/>
        <i x="3446" nd="1"/>
        <i x="3447" nd="1"/>
        <i x="3448" nd="1"/>
        <i x="3449" nd="1"/>
        <i x="3450" nd="1"/>
        <i x="3451" nd="1"/>
        <i x="3452" nd="1"/>
        <i x="3453" nd="1"/>
        <i x="3454" nd="1"/>
        <i x="3455" nd="1"/>
        <i x="3456" nd="1"/>
        <i x="3457" nd="1"/>
        <i x="3458" nd="1"/>
        <i x="3459" nd="1"/>
        <i x="3460" nd="1"/>
        <i x="3461" nd="1"/>
        <i x="3462" nd="1"/>
        <i x="3463" nd="1"/>
        <i x="3464" nd="1"/>
        <i x="3465" nd="1"/>
        <i x="3466" nd="1"/>
        <i x="3467" nd="1"/>
        <i x="3468" nd="1"/>
        <i x="3469" nd="1"/>
        <i x="3470" nd="1"/>
        <i x="3471" nd="1"/>
        <i x="3472" nd="1"/>
        <i x="3473" nd="1"/>
        <i x="3474" nd="1"/>
        <i x="3475" nd="1"/>
        <i x="3476" nd="1"/>
        <i x="3477" nd="1"/>
        <i x="3478" nd="1"/>
        <i x="3479" nd="1"/>
        <i x="3480" nd="1"/>
        <i x="3481" nd="1"/>
        <i x="3482" nd="1"/>
        <i x="3483" nd="1"/>
        <i x="3484" nd="1"/>
        <i x="3485" nd="1"/>
        <i x="3486" nd="1"/>
        <i x="3487" nd="1"/>
        <i x="3488" nd="1"/>
        <i x="3489" nd="1"/>
        <i x="3490" nd="1"/>
        <i x="3491" nd="1"/>
        <i x="3492" nd="1"/>
        <i x="3493" nd="1"/>
        <i x="3494" nd="1"/>
        <i x="3495" nd="1"/>
        <i x="3496" nd="1"/>
        <i x="3497" nd="1"/>
        <i x="3498" nd="1"/>
        <i x="3499" nd="1"/>
        <i x="3500" nd="1"/>
        <i x="3501" nd="1"/>
        <i x="3502" nd="1"/>
        <i x="3503" nd="1"/>
        <i x="3504" nd="1"/>
        <i x="3505" nd="1"/>
        <i x="3506" nd="1"/>
        <i x="3507" nd="1"/>
        <i x="3508" nd="1"/>
        <i x="3509" nd="1"/>
        <i x="3510" nd="1"/>
        <i x="3511" nd="1"/>
        <i x="3512" nd="1"/>
        <i x="3513" nd="1"/>
        <i x="3514" nd="1"/>
        <i x="3515" nd="1"/>
        <i x="3516" nd="1"/>
        <i x="3517" nd="1"/>
        <i x="3518" nd="1"/>
        <i x="3519" nd="1"/>
        <i x="3520" nd="1"/>
        <i x="3521" nd="1"/>
        <i x="3522" nd="1"/>
        <i x="3523" nd="1"/>
        <i x="3524" nd="1"/>
        <i x="3525" nd="1"/>
        <i x="3526" nd="1"/>
        <i x="3527" nd="1"/>
        <i x="3528" nd="1"/>
        <i x="3529" nd="1"/>
        <i x="3530" nd="1"/>
        <i x="3531" nd="1"/>
        <i x="3532" nd="1"/>
        <i x="3533" nd="1"/>
        <i x="3534" nd="1"/>
        <i x="3535" nd="1"/>
        <i x="3536" nd="1"/>
        <i x="3537" nd="1"/>
        <i x="3538" nd="1"/>
        <i x="3539" nd="1"/>
        <i x="3540" nd="1"/>
        <i x="3541" nd="1"/>
        <i x="3542" nd="1"/>
        <i x="3543" nd="1"/>
        <i x="3544" nd="1"/>
        <i x="3545" nd="1"/>
        <i x="3546" nd="1"/>
        <i x="3547" nd="1"/>
        <i x="3548" nd="1"/>
        <i x="3549" nd="1"/>
        <i x="3550" nd="1"/>
        <i x="3551" nd="1"/>
        <i x="3552" nd="1"/>
        <i x="3553" nd="1"/>
        <i x="3554" nd="1"/>
        <i x="3555" nd="1"/>
        <i x="3556" nd="1"/>
        <i x="3557" nd="1"/>
        <i x="3558" nd="1"/>
        <i x="3559" nd="1"/>
        <i x="3560" nd="1"/>
        <i x="3561" nd="1"/>
        <i x="3562" nd="1"/>
        <i x="3563" nd="1"/>
        <i x="3564" nd="1"/>
        <i x="3565" nd="1"/>
        <i x="3566" nd="1"/>
        <i x="3567" nd="1"/>
        <i x="3568" nd="1"/>
        <i x="3569" nd="1"/>
        <i x="3570" nd="1"/>
        <i x="3571" nd="1"/>
        <i x="3572" nd="1"/>
        <i x="3573" nd="1"/>
        <i x="3574" nd="1"/>
        <i x="3575" nd="1"/>
        <i x="3576" nd="1"/>
        <i x="3577" nd="1"/>
        <i x="3578" nd="1"/>
        <i x="3579" nd="1"/>
        <i x="3580" nd="1"/>
        <i x="3581" nd="1"/>
        <i x="3582" nd="1"/>
        <i x="3583" nd="1"/>
        <i x="3584" nd="1"/>
        <i x="3585" nd="1"/>
        <i x="3586" nd="1"/>
        <i x="3587" nd="1"/>
        <i x="3588" nd="1"/>
        <i x="3589" nd="1"/>
        <i x="3590" nd="1"/>
        <i x="3591" nd="1"/>
        <i x="3592" nd="1"/>
        <i x="3593" nd="1"/>
        <i x="3594" nd="1"/>
        <i x="3595" nd="1"/>
        <i x="3596" nd="1"/>
        <i x="3597" nd="1"/>
        <i x="3598" nd="1"/>
        <i x="3599" nd="1"/>
        <i x="3600" nd="1"/>
        <i x="3601" nd="1"/>
        <i x="3602" nd="1"/>
        <i x="3603" nd="1"/>
        <i x="3604" nd="1"/>
        <i x="3605" nd="1"/>
        <i x="3606" nd="1"/>
        <i x="3607" nd="1"/>
        <i x="3608" nd="1"/>
        <i x="3609" nd="1"/>
        <i x="3610" nd="1"/>
        <i x="3611" nd="1"/>
        <i x="3612" nd="1"/>
        <i x="3613" nd="1"/>
        <i x="3614" nd="1"/>
        <i x="3615" nd="1"/>
        <i x="3616" nd="1"/>
        <i x="3617" nd="1"/>
        <i x="3618" nd="1"/>
        <i x="3619" nd="1"/>
        <i x="3620" nd="1"/>
        <i x="3621" nd="1"/>
        <i x="3622" nd="1"/>
        <i x="3623" nd="1"/>
        <i x="3624" nd="1"/>
        <i x="3625" nd="1"/>
        <i x="3626" nd="1"/>
        <i x="3627" nd="1"/>
        <i x="3628" nd="1"/>
        <i x="3629" nd="1"/>
        <i x="3630" nd="1"/>
        <i x="3631" nd="1"/>
        <i x="3632" nd="1"/>
        <i x="3633" nd="1"/>
        <i x="3634" nd="1"/>
        <i x="3635" nd="1"/>
        <i x="3636" nd="1"/>
        <i x="3637" nd="1"/>
        <i x="3638" nd="1"/>
        <i x="3639" nd="1"/>
        <i x="3640" nd="1"/>
        <i x="3641" nd="1"/>
        <i x="3642" nd="1"/>
        <i x="3643" nd="1"/>
        <i x="3644" nd="1"/>
        <i x="3645" nd="1"/>
        <i x="3646" nd="1"/>
        <i x="3647" nd="1"/>
        <i x="3648" nd="1"/>
        <i x="3649" nd="1"/>
        <i x="3650" nd="1"/>
        <i x="3651" nd="1"/>
        <i x="3652" nd="1"/>
        <i x="3653" nd="1"/>
        <i x="3654" nd="1"/>
        <i x="3655" nd="1"/>
        <i x="3656" nd="1"/>
        <i x="3657" nd="1"/>
        <i x="3658" nd="1"/>
        <i x="3659" nd="1"/>
        <i x="3660" nd="1"/>
        <i x="3661" nd="1"/>
        <i x="3662" nd="1"/>
        <i x="3663" nd="1"/>
        <i x="3664" nd="1"/>
        <i x="3665" nd="1"/>
        <i x="3666" nd="1"/>
        <i x="3667" nd="1"/>
        <i x="3668" nd="1"/>
        <i x="3669" nd="1"/>
        <i x="3670" nd="1"/>
        <i x="3671" nd="1"/>
        <i x="3672" nd="1"/>
        <i x="3673" nd="1"/>
        <i x="3674" nd="1"/>
        <i x="3675" nd="1"/>
        <i x="3676" nd="1"/>
        <i x="3677" nd="1"/>
        <i x="3678" nd="1"/>
        <i x="3679" nd="1"/>
        <i x="3680" nd="1"/>
        <i x="3681" nd="1"/>
        <i x="3682" nd="1"/>
        <i x="3683" nd="1"/>
        <i x="3684" nd="1"/>
        <i x="3685" nd="1"/>
        <i x="3686" nd="1"/>
        <i x="3687" nd="1"/>
        <i x="3688" nd="1"/>
        <i x="3689" nd="1"/>
        <i x="3690" nd="1"/>
        <i x="3691" nd="1"/>
        <i x="3692" nd="1"/>
        <i x="3693" nd="1"/>
        <i x="3694" nd="1"/>
        <i x="3695" nd="1"/>
        <i x="3696" nd="1"/>
        <i x="3697" nd="1"/>
        <i x="3698" nd="1"/>
        <i x="3699" nd="1"/>
        <i x="3700" nd="1"/>
        <i x="3701" nd="1"/>
        <i x="3702" nd="1"/>
        <i x="3703" nd="1"/>
        <i x="3704" nd="1"/>
        <i x="3705" nd="1"/>
        <i x="3706" nd="1"/>
        <i x="3707" nd="1"/>
        <i x="3708" nd="1"/>
        <i x="3709" nd="1"/>
        <i x="3710" nd="1"/>
        <i x="3711" nd="1"/>
        <i x="3712" nd="1"/>
        <i x="3713" nd="1"/>
        <i x="3714" nd="1"/>
        <i x="3715" nd="1"/>
        <i x="3716" nd="1"/>
        <i x="3717" nd="1"/>
        <i x="3718" nd="1"/>
        <i x="3719" nd="1"/>
        <i x="3720" nd="1"/>
        <i x="3721" nd="1"/>
        <i x="3722" nd="1"/>
        <i x="3723" nd="1"/>
        <i x="3724" nd="1"/>
        <i x="3725" nd="1"/>
        <i x="3726" nd="1"/>
        <i x="3727" nd="1"/>
        <i x="3728" nd="1"/>
        <i x="3729" nd="1"/>
        <i x="3730" nd="1"/>
        <i x="3731" nd="1"/>
        <i x="3732" nd="1"/>
        <i x="3733" nd="1"/>
        <i x="3734" nd="1"/>
        <i x="3735" nd="1"/>
        <i x="3736" nd="1"/>
        <i x="3737" nd="1"/>
        <i x="3738" nd="1"/>
        <i x="3739" nd="1"/>
        <i x="3740" nd="1"/>
        <i x="3741" nd="1"/>
        <i x="3742" nd="1"/>
        <i x="3743" nd="1"/>
        <i x="3744" nd="1"/>
        <i x="3745" nd="1"/>
        <i x="3746" nd="1"/>
        <i x="3747" nd="1"/>
        <i x="3748" nd="1"/>
        <i x="3749" nd="1"/>
        <i x="3750" nd="1"/>
        <i x="3751" nd="1"/>
        <i x="3752" nd="1"/>
        <i x="3753" nd="1"/>
        <i x="3754" nd="1"/>
        <i x="3755" nd="1"/>
        <i x="3756" nd="1"/>
        <i x="3757" nd="1"/>
        <i x="3758" nd="1"/>
        <i x="3759" nd="1"/>
        <i x="3760" nd="1"/>
        <i x="3761" nd="1"/>
        <i x="3762" nd="1"/>
        <i x="3763" nd="1"/>
        <i x="3764" nd="1"/>
        <i x="3765" nd="1"/>
        <i x="3766" nd="1"/>
        <i x="3767" nd="1"/>
        <i x="3768" nd="1"/>
        <i x="3769" nd="1"/>
        <i x="3770" nd="1"/>
        <i x="3771" nd="1"/>
        <i x="3772" nd="1"/>
        <i x="3773" nd="1"/>
        <i x="3774" nd="1"/>
        <i x="3775" nd="1"/>
        <i x="3776" nd="1"/>
        <i x="3777" nd="1"/>
        <i x="3778" nd="1"/>
        <i x="3779" nd="1"/>
        <i x="3780" nd="1"/>
        <i x="3781" nd="1"/>
        <i x="3782" nd="1"/>
        <i x="3783" nd="1"/>
        <i x="3784" nd="1"/>
        <i x="3785" nd="1"/>
        <i x="3786" nd="1"/>
        <i x="3787" nd="1"/>
        <i x="3788" nd="1"/>
        <i x="3789" nd="1"/>
        <i x="3790" nd="1"/>
        <i x="3791" nd="1"/>
        <i x="3792" nd="1"/>
        <i x="3793" nd="1"/>
        <i x="3794" nd="1"/>
        <i x="3795" nd="1"/>
        <i x="3796" nd="1"/>
        <i x="3797" nd="1"/>
        <i x="3798" nd="1"/>
        <i x="3799" nd="1"/>
        <i x="3800" nd="1"/>
        <i x="3801" nd="1"/>
        <i x="3802" nd="1"/>
        <i x="3803" nd="1"/>
        <i x="3804" nd="1"/>
        <i x="3805" nd="1"/>
        <i x="3806" nd="1"/>
        <i x="3807" nd="1"/>
        <i x="3808" nd="1"/>
        <i x="3809" nd="1"/>
        <i x="3810" nd="1"/>
        <i x="3811" nd="1"/>
        <i x="3812" nd="1"/>
        <i x="3813" nd="1"/>
        <i x="3814" nd="1"/>
        <i x="3815" nd="1"/>
        <i x="3816" nd="1"/>
        <i x="3817" nd="1"/>
        <i x="3818" nd="1"/>
        <i x="3819" nd="1"/>
        <i x="3820" nd="1"/>
        <i x="3821" nd="1"/>
        <i x="3822" nd="1"/>
        <i x="3823" nd="1"/>
        <i x="3824" nd="1"/>
        <i x="3825" nd="1"/>
        <i x="3826" nd="1"/>
        <i x="3827" nd="1"/>
        <i x="3828" nd="1"/>
        <i x="3829" nd="1"/>
        <i x="3830" nd="1"/>
        <i x="3831" nd="1"/>
        <i x="3832" nd="1"/>
        <i x="3833" nd="1"/>
        <i x="3834" nd="1"/>
        <i x="3835" nd="1"/>
        <i x="3836" nd="1"/>
        <i x="3837" nd="1"/>
        <i x="3838" nd="1"/>
        <i x="3839" nd="1"/>
        <i x="3840" nd="1"/>
        <i x="3841" nd="1"/>
        <i x="3842" nd="1"/>
        <i x="3843" nd="1"/>
        <i x="3844" nd="1"/>
        <i x="3845" nd="1"/>
        <i x="3846" nd="1"/>
        <i x="3847" nd="1"/>
        <i x="3848" nd="1"/>
        <i x="3849" nd="1"/>
        <i x="3850" nd="1"/>
        <i x="3851" nd="1"/>
        <i x="3852" nd="1"/>
        <i x="3853" nd="1"/>
        <i x="3854" nd="1"/>
        <i x="3855" nd="1"/>
        <i x="3856" nd="1"/>
        <i x="3857" nd="1"/>
        <i x="3858" nd="1"/>
        <i x="3859" nd="1"/>
        <i x="3860" nd="1"/>
        <i x="3861" nd="1"/>
        <i x="3862" nd="1"/>
        <i x="3863" nd="1"/>
        <i x="3864" nd="1"/>
        <i x="3865" nd="1"/>
        <i x="3866" nd="1"/>
        <i x="3867" nd="1"/>
        <i x="3868" nd="1"/>
        <i x="3869" nd="1"/>
        <i x="3870" nd="1"/>
        <i x="3871" nd="1"/>
        <i x="3872" nd="1"/>
        <i x="3873" nd="1"/>
        <i x="3874" nd="1"/>
        <i x="3875" nd="1"/>
        <i x="3876" nd="1"/>
        <i x="3877" nd="1"/>
        <i x="3878" nd="1"/>
        <i x="3879" nd="1"/>
        <i x="3880" nd="1"/>
        <i x="3881" nd="1"/>
        <i x="3882" nd="1"/>
        <i x="3883" nd="1"/>
        <i x="3884" nd="1"/>
        <i x="3885" nd="1"/>
        <i x="3886" nd="1"/>
        <i x="3887" nd="1"/>
        <i x="3888" nd="1"/>
        <i x="3889" nd="1"/>
        <i x="3890" nd="1"/>
        <i x="3891" nd="1"/>
        <i x="3892" nd="1"/>
        <i x="3893" nd="1"/>
        <i x="3894" nd="1"/>
        <i x="3895" nd="1"/>
        <i x="3896" nd="1"/>
        <i x="3897" nd="1"/>
        <i x="3898" nd="1"/>
        <i x="3899" nd="1"/>
        <i x="3900" nd="1"/>
        <i x="3901" nd="1"/>
        <i x="3902" nd="1"/>
        <i x="3903" nd="1"/>
        <i x="3904" nd="1"/>
        <i x="3905" nd="1"/>
        <i x="3906" nd="1"/>
        <i x="3907" nd="1"/>
        <i x="3908" nd="1"/>
        <i x="3909" nd="1"/>
        <i x="3910" nd="1"/>
        <i x="3911" nd="1"/>
        <i x="3912" nd="1"/>
        <i x="3913" nd="1"/>
        <i x="3914" nd="1"/>
        <i x="3915" nd="1"/>
        <i x="3916" nd="1"/>
        <i x="3917" nd="1"/>
        <i x="3918" nd="1"/>
        <i x="3919" nd="1"/>
        <i x="3920" nd="1"/>
        <i x="3921" nd="1"/>
        <i x="3922" nd="1"/>
        <i x="3923" nd="1"/>
        <i x="3924" nd="1"/>
        <i x="3925" nd="1"/>
        <i x="3926" nd="1"/>
        <i x="3927" nd="1"/>
        <i x="3928" nd="1"/>
        <i x="3929" nd="1"/>
        <i x="3930" nd="1"/>
        <i x="3931" nd="1"/>
        <i x="3932" nd="1"/>
        <i x="3933" nd="1"/>
        <i x="3934" nd="1"/>
        <i x="3935" nd="1"/>
        <i x="3936" nd="1"/>
        <i x="3937" nd="1"/>
        <i x="3938" nd="1"/>
        <i x="3939" nd="1"/>
        <i x="3940" nd="1"/>
        <i x="3941" nd="1"/>
        <i x="3942" nd="1"/>
        <i x="3943" nd="1"/>
        <i x="3944" nd="1"/>
        <i x="3945" nd="1"/>
        <i x="3946" nd="1"/>
        <i x="3947" nd="1"/>
        <i x="3948" nd="1"/>
        <i x="3949" nd="1"/>
        <i x="3950" nd="1"/>
        <i x="3951" nd="1"/>
        <i x="3952" nd="1"/>
        <i x="3953" nd="1"/>
        <i x="3954" nd="1"/>
        <i x="3955" nd="1"/>
        <i x="3956" nd="1"/>
        <i x="3957" nd="1"/>
        <i x="3958" nd="1"/>
        <i x="3959" nd="1"/>
        <i x="3960" nd="1"/>
        <i x="3961" nd="1"/>
        <i x="3962" nd="1"/>
        <i x="3963" nd="1"/>
        <i x="3964" nd="1"/>
        <i x="3965" nd="1"/>
        <i x="3966" nd="1"/>
        <i x="3967" nd="1"/>
        <i x="3968" nd="1"/>
        <i x="3969" nd="1"/>
        <i x="3970" nd="1"/>
        <i x="3971" nd="1"/>
        <i x="3972" nd="1"/>
        <i x="3973" nd="1"/>
        <i x="3974" nd="1"/>
        <i x="3975" nd="1"/>
        <i x="3976" nd="1"/>
        <i x="3977" nd="1"/>
        <i x="3978" nd="1"/>
        <i x="3979" nd="1"/>
        <i x="3980" nd="1"/>
        <i x="3981" nd="1"/>
        <i x="3982" nd="1"/>
        <i x="3983" nd="1"/>
        <i x="3984" nd="1"/>
        <i x="3985" nd="1"/>
        <i x="3986" nd="1"/>
        <i x="3987" nd="1"/>
        <i x="3988" nd="1"/>
        <i x="3989" nd="1"/>
        <i x="3990" nd="1"/>
        <i x="3991" nd="1"/>
        <i x="3992" nd="1"/>
        <i x="3993" nd="1"/>
        <i x="3994" nd="1"/>
        <i x="3995" nd="1"/>
        <i x="3996" nd="1"/>
        <i x="3997" nd="1"/>
        <i x="3998" nd="1"/>
        <i x="3999" nd="1"/>
        <i x="4000" nd="1"/>
        <i x="4001" nd="1"/>
        <i x="4002" nd="1"/>
        <i x="4003" nd="1"/>
        <i x="4004" nd="1"/>
        <i x="4005" nd="1"/>
        <i x="4006" nd="1"/>
        <i x="4007" nd="1"/>
        <i x="4008" nd="1"/>
        <i x="4009" nd="1"/>
        <i x="4010" nd="1"/>
        <i x="4011" nd="1"/>
        <i x="4012" nd="1"/>
        <i x="4013" nd="1"/>
        <i x="4014" nd="1"/>
        <i x="4015" nd="1"/>
        <i x="4016" nd="1"/>
        <i x="4017" nd="1"/>
        <i x="4018" nd="1"/>
        <i x="4019" nd="1"/>
        <i x="4020" nd="1"/>
        <i x="4021" nd="1"/>
        <i x="4022" nd="1"/>
        <i x="4023" nd="1"/>
        <i x="4024" nd="1"/>
        <i x="4025" nd="1"/>
        <i x="4026" nd="1"/>
        <i x="4027" nd="1"/>
        <i x="4028" nd="1"/>
        <i x="4029" nd="1"/>
        <i x="4030" nd="1"/>
        <i x="4031" nd="1"/>
        <i x="4032" nd="1"/>
        <i x="4033" nd="1"/>
        <i x="4034" nd="1"/>
        <i x="4035" nd="1"/>
        <i x="4036" nd="1"/>
        <i x="4037" nd="1"/>
        <i x="4038" nd="1"/>
        <i x="4039" nd="1"/>
        <i x="4040" nd="1"/>
        <i x="4041" nd="1"/>
        <i x="4042" nd="1"/>
        <i x="4043" nd="1"/>
        <i x="4044" nd="1"/>
        <i x="4045" nd="1"/>
        <i x="4046" nd="1"/>
        <i x="4047" nd="1"/>
        <i x="4048" nd="1"/>
        <i x="4049" nd="1"/>
        <i x="4050" nd="1"/>
        <i x="4051" nd="1"/>
        <i x="4052" nd="1"/>
        <i x="4053" nd="1"/>
        <i x="4054" nd="1"/>
        <i x="4055" nd="1"/>
        <i x="4056" nd="1"/>
        <i x="4057" nd="1"/>
        <i x="4058" nd="1"/>
        <i x="4059" nd="1"/>
        <i x="4060" nd="1"/>
        <i x="4061" nd="1"/>
        <i x="4062" nd="1"/>
        <i x="4063" nd="1"/>
        <i x="4064" nd="1"/>
        <i x="4065" nd="1"/>
        <i x="4066" nd="1"/>
        <i x="4067" nd="1"/>
        <i x="4068" nd="1"/>
        <i x="4069" nd="1"/>
        <i x="4070" nd="1"/>
        <i x="4071" nd="1"/>
        <i x="4072" nd="1"/>
        <i x="4073" nd="1"/>
        <i x="4074" nd="1"/>
        <i x="4075" nd="1"/>
        <i x="4076" nd="1"/>
        <i x="4077" nd="1"/>
        <i x="4078" nd="1"/>
        <i x="4079" nd="1"/>
        <i x="4080" nd="1"/>
        <i x="4081" nd="1"/>
        <i x="4082" nd="1"/>
        <i x="4083" nd="1"/>
        <i x="4084" nd="1"/>
        <i x="4085" nd="1"/>
        <i x="4086" nd="1"/>
        <i x="4087" nd="1"/>
        <i x="4088" nd="1"/>
        <i x="4089" nd="1"/>
        <i x="4090" nd="1"/>
        <i x="4091" nd="1"/>
        <i x="4092" nd="1"/>
        <i x="4093" nd="1"/>
        <i x="4094" nd="1"/>
        <i x="4095" nd="1"/>
        <i x="4096" nd="1"/>
        <i x="4097" nd="1"/>
        <i x="4098" nd="1"/>
        <i x="4099" nd="1"/>
        <i x="4100" nd="1"/>
        <i x="4101" nd="1"/>
        <i x="4102" nd="1"/>
        <i x="4103" nd="1"/>
        <i x="4104" nd="1"/>
        <i x="4105" nd="1"/>
        <i x="4106" nd="1"/>
        <i x="4107" nd="1"/>
        <i x="4108" nd="1"/>
        <i x="4109" nd="1"/>
        <i x="4110" nd="1"/>
        <i x="4111" nd="1"/>
        <i x="4112" nd="1"/>
        <i x="4113" nd="1"/>
        <i x="4114" nd="1"/>
        <i x="4115" nd="1"/>
        <i x="4116" nd="1"/>
        <i x="4117" nd="1"/>
        <i x="4118" nd="1"/>
        <i x="4119" nd="1"/>
        <i x="4120" nd="1"/>
        <i x="4121" nd="1"/>
        <i x="4122" nd="1"/>
        <i x="4123" nd="1"/>
        <i x="4124" nd="1"/>
        <i x="4125" nd="1"/>
        <i x="4126" nd="1"/>
        <i x="4127" nd="1"/>
        <i x="4128" nd="1"/>
        <i x="4129" nd="1"/>
        <i x="4130" nd="1"/>
        <i x="4131" nd="1"/>
        <i x="4132" nd="1"/>
        <i x="4133" nd="1"/>
        <i x="4134" nd="1"/>
        <i x="4135" nd="1"/>
        <i x="4136" nd="1"/>
        <i x="4137" nd="1"/>
        <i x="4138" nd="1"/>
        <i x="4139" nd="1"/>
        <i x="4140" nd="1"/>
        <i x="4141" nd="1"/>
        <i x="4142" nd="1"/>
        <i x="4143" nd="1"/>
        <i x="4144" nd="1"/>
        <i x="4145" nd="1"/>
        <i x="4146" nd="1"/>
        <i x="4147" nd="1"/>
        <i x="4148" nd="1"/>
        <i x="4149" nd="1"/>
        <i x="4150" nd="1"/>
        <i x="4151" nd="1"/>
        <i x="4152" nd="1"/>
        <i x="4153" nd="1"/>
        <i x="4154" nd="1"/>
        <i x="4155" nd="1"/>
        <i x="4156" nd="1"/>
        <i x="4157" nd="1"/>
        <i x="4158" nd="1"/>
        <i x="4159" nd="1"/>
        <i x="4160" nd="1"/>
        <i x="4161" nd="1"/>
        <i x="4162" nd="1"/>
        <i x="4163" nd="1"/>
        <i x="4164" nd="1"/>
        <i x="4165" nd="1"/>
        <i x="4166" nd="1"/>
        <i x="4167" nd="1"/>
        <i x="4168" nd="1"/>
        <i x="4169" nd="1"/>
        <i x="4170" nd="1"/>
        <i x="4171" nd="1"/>
        <i x="4172" nd="1"/>
        <i x="4173" nd="1"/>
        <i x="4174" nd="1"/>
        <i x="4175" nd="1"/>
        <i x="4176" nd="1"/>
        <i x="4177" nd="1"/>
        <i x="4178" nd="1"/>
        <i x="4179" nd="1"/>
        <i x="4180" nd="1"/>
        <i x="4181" nd="1"/>
        <i x="4182" nd="1"/>
        <i x="4183" nd="1"/>
        <i x="4184" nd="1"/>
        <i x="4185" nd="1"/>
        <i x="4186" nd="1"/>
        <i x="4187" nd="1"/>
        <i x="4188" nd="1"/>
        <i x="4189" nd="1"/>
        <i x="4190" nd="1"/>
        <i x="4191" nd="1"/>
        <i x="4192" nd="1"/>
        <i x="4193" nd="1"/>
        <i x="4194" nd="1"/>
        <i x="4195" nd="1"/>
        <i x="4196" nd="1"/>
        <i x="4197" nd="1"/>
        <i x="4198" nd="1"/>
        <i x="4199" nd="1"/>
        <i x="4200" nd="1"/>
        <i x="4201" nd="1"/>
        <i x="4202" nd="1"/>
        <i x="4203" nd="1"/>
        <i x="4204" nd="1"/>
        <i x="4205" nd="1"/>
        <i x="4206" nd="1"/>
        <i x="4207" nd="1"/>
        <i x="4208" nd="1"/>
        <i x="4209" nd="1"/>
        <i x="4210" nd="1"/>
        <i x="4211" nd="1"/>
        <i x="4212" nd="1"/>
        <i x="4213" nd="1"/>
        <i x="4214" nd="1"/>
        <i x="4215" nd="1"/>
        <i x="4216" nd="1"/>
        <i x="4217" nd="1"/>
        <i x="4218" nd="1"/>
        <i x="4219" nd="1"/>
        <i x="4220" nd="1"/>
        <i x="4221" nd="1"/>
        <i x="4222" nd="1"/>
        <i x="4223" nd="1"/>
        <i x="4224" nd="1"/>
        <i x="4225" nd="1"/>
        <i x="4226" nd="1"/>
        <i x="4227" nd="1"/>
        <i x="4228" nd="1"/>
        <i x="4229" nd="1"/>
        <i x="4230" nd="1"/>
        <i x="4231" nd="1"/>
        <i x="4232" nd="1"/>
        <i x="4233" nd="1"/>
        <i x="4234" nd="1"/>
        <i x="4235" nd="1"/>
        <i x="4236" nd="1"/>
        <i x="4237" nd="1"/>
        <i x="4238" nd="1"/>
        <i x="4239" nd="1"/>
        <i x="4240" nd="1"/>
        <i x="4241" nd="1"/>
        <i x="4242" nd="1"/>
        <i x="4243" nd="1"/>
        <i x="4244" nd="1"/>
        <i x="4245" nd="1"/>
        <i x="4246" nd="1"/>
        <i x="4247" nd="1"/>
        <i x="4248" nd="1"/>
        <i x="4249" nd="1"/>
        <i x="4250" nd="1"/>
        <i x="4251" nd="1"/>
        <i x="4252" nd="1"/>
        <i x="4253" nd="1"/>
        <i x="4254" nd="1"/>
        <i x="4255" nd="1"/>
        <i x="4256" nd="1"/>
        <i x="4257" nd="1"/>
        <i x="4258" nd="1"/>
        <i x="4259" nd="1"/>
        <i x="4260" nd="1"/>
        <i x="4261" nd="1"/>
        <i x="4262" nd="1"/>
        <i x="4263" nd="1"/>
        <i x="4264" nd="1"/>
        <i x="4265" nd="1"/>
        <i x="4266" nd="1"/>
        <i x="4267" nd="1"/>
        <i x="4268" nd="1"/>
        <i x="4269" nd="1"/>
        <i x="4270" nd="1"/>
        <i x="4271" nd="1"/>
        <i x="4272" nd="1"/>
        <i x="4273" nd="1"/>
        <i x="4274" nd="1"/>
        <i x="4275" nd="1"/>
        <i x="4276" nd="1"/>
        <i x="4277" nd="1"/>
        <i x="4278" nd="1"/>
        <i x="4279" nd="1"/>
        <i x="4280" nd="1"/>
        <i x="4281" nd="1"/>
        <i x="4282" nd="1"/>
        <i x="4283" nd="1"/>
        <i x="4284" nd="1"/>
        <i x="4285" nd="1"/>
        <i x="4286" nd="1"/>
        <i x="4287" nd="1"/>
        <i x="4288" nd="1"/>
        <i x="4289" nd="1"/>
        <i x="4290" nd="1"/>
        <i x="4291" nd="1"/>
        <i x="4292" nd="1"/>
        <i x="4293" nd="1"/>
        <i x="4294" nd="1"/>
        <i x="4295" nd="1"/>
        <i x="4296" nd="1"/>
        <i x="4297" nd="1"/>
        <i x="4298" nd="1"/>
        <i x="4299" nd="1"/>
        <i x="4300" nd="1"/>
        <i x="4301" nd="1"/>
        <i x="4302" nd="1"/>
        <i x="4303" nd="1"/>
        <i x="4304" nd="1"/>
        <i x="4305" nd="1"/>
        <i x="4306" nd="1"/>
        <i x="4307" nd="1"/>
        <i x="4308" nd="1"/>
        <i x="4309" nd="1"/>
        <i x="4310" nd="1"/>
        <i x="4311" nd="1"/>
        <i x="4312" nd="1"/>
        <i x="4313" nd="1"/>
        <i x="4314" nd="1"/>
        <i x="4315" nd="1"/>
        <i x="4316" nd="1"/>
        <i x="4317" nd="1"/>
        <i x="4318" nd="1"/>
        <i x="4319" nd="1"/>
        <i x="4320" nd="1"/>
        <i x="4321" nd="1"/>
        <i x="4322" nd="1"/>
        <i x="4323" nd="1"/>
        <i x="4324" nd="1"/>
        <i x="4325" nd="1"/>
        <i x="4326" nd="1"/>
        <i x="4327" nd="1"/>
        <i x="4328" nd="1"/>
        <i x="4329" nd="1"/>
        <i x="4330" nd="1"/>
        <i x="4331" nd="1"/>
        <i x="4332" nd="1"/>
        <i x="4333" nd="1"/>
        <i x="4334" nd="1"/>
        <i x="4335" nd="1"/>
        <i x="4336" nd="1"/>
        <i x="4337" nd="1"/>
        <i x="4338" nd="1"/>
        <i x="4339" nd="1"/>
        <i x="4340" nd="1"/>
        <i x="4341" nd="1"/>
        <i x="4342" nd="1"/>
        <i x="4343" nd="1"/>
        <i x="4344" nd="1"/>
        <i x="4345" nd="1"/>
        <i x="4346" nd="1"/>
        <i x="4347" nd="1"/>
        <i x="4348" nd="1"/>
        <i x="4349" nd="1"/>
        <i x="4350" nd="1"/>
        <i x="4351" nd="1"/>
        <i x="4352" nd="1"/>
        <i x="4353" nd="1"/>
        <i x="4354" nd="1"/>
        <i x="4355" nd="1"/>
        <i x="4356" nd="1"/>
        <i x="4357" nd="1"/>
        <i x="4358" nd="1"/>
        <i x="4359" nd="1"/>
        <i x="4360" nd="1"/>
        <i x="4361" nd="1"/>
        <i x="4362" nd="1"/>
        <i x="4363" nd="1"/>
        <i x="4364" nd="1"/>
        <i x="4365" nd="1"/>
        <i x="4366" nd="1"/>
        <i x="4367" nd="1"/>
        <i x="4368" nd="1"/>
        <i x="4369" nd="1"/>
        <i x="4370" nd="1"/>
        <i x="4371" nd="1"/>
        <i x="4372" nd="1"/>
        <i x="4373" nd="1"/>
        <i x="4374" nd="1"/>
        <i x="4375" nd="1"/>
        <i x="4376" nd="1"/>
        <i x="4377" nd="1"/>
        <i x="4378" nd="1"/>
        <i x="4379" nd="1"/>
        <i x="4380" nd="1"/>
        <i x="4381" nd="1"/>
        <i x="4382" nd="1"/>
        <i x="4383" nd="1"/>
        <i x="4384" nd="1"/>
        <i x="4385" nd="1"/>
        <i x="4386" nd="1"/>
        <i x="4387" nd="1"/>
        <i x="4388" nd="1"/>
        <i x="4389" nd="1"/>
        <i x="4390" nd="1"/>
        <i x="4391" nd="1"/>
        <i x="4392" nd="1"/>
        <i x="4393" nd="1"/>
        <i x="4394" nd="1"/>
        <i x="4395" nd="1"/>
        <i x="4396" nd="1"/>
        <i x="4397" nd="1"/>
        <i x="4398" nd="1"/>
        <i x="4399" nd="1"/>
        <i x="4400" nd="1"/>
        <i x="4401" nd="1"/>
        <i x="4402" nd="1"/>
        <i x="4403" nd="1"/>
        <i x="4404" nd="1"/>
        <i x="4405" nd="1"/>
        <i x="4406" nd="1"/>
        <i x="4407" nd="1"/>
        <i x="4408" nd="1"/>
        <i x="4409" nd="1"/>
        <i x="4410" nd="1"/>
        <i x="4411" nd="1"/>
        <i x="4412" nd="1"/>
        <i x="4413" nd="1"/>
        <i x="4414" nd="1"/>
        <i x="4415" nd="1"/>
        <i x="4416" nd="1"/>
        <i x="4417" nd="1"/>
        <i x="4418" nd="1"/>
        <i x="4419" nd="1"/>
        <i x="4420" nd="1"/>
        <i x="4421" nd="1"/>
        <i x="4422" nd="1"/>
        <i x="4423" nd="1"/>
        <i x="4424" nd="1"/>
        <i x="4425" nd="1"/>
        <i x="4426" nd="1"/>
        <i x="4427" nd="1"/>
        <i x="4428" nd="1"/>
        <i x="4429" nd="1"/>
        <i x="4430" nd="1"/>
        <i x="4431" nd="1"/>
        <i x="4432" nd="1"/>
        <i x="4433" nd="1"/>
        <i x="4434" nd="1"/>
        <i x="4435" nd="1"/>
        <i x="4436" nd="1"/>
        <i x="4437" nd="1"/>
        <i x="4438" nd="1"/>
        <i x="4439" nd="1"/>
        <i x="4440" nd="1"/>
        <i x="4441" nd="1"/>
        <i x="4442" nd="1"/>
        <i x="4443" nd="1"/>
        <i x="4444" nd="1"/>
        <i x="4445" nd="1"/>
        <i x="4446" nd="1"/>
        <i x="4447" nd="1"/>
        <i x="4448" nd="1"/>
        <i x="4449" nd="1"/>
        <i x="4450" nd="1"/>
        <i x="4451" nd="1"/>
        <i x="4452" nd="1"/>
        <i x="4453" nd="1"/>
        <i x="4454" nd="1"/>
        <i x="4455" nd="1"/>
        <i x="4456" nd="1"/>
        <i x="4457" nd="1"/>
        <i x="4458" nd="1"/>
        <i x="4459" nd="1"/>
        <i x="4460" nd="1"/>
        <i x="4461" nd="1"/>
        <i x="4462" nd="1"/>
        <i x="4463" nd="1"/>
        <i x="4464" nd="1"/>
        <i x="4465" nd="1"/>
        <i x="4466" nd="1"/>
        <i x="4467" nd="1"/>
        <i x="4468" nd="1"/>
        <i x="4469" nd="1"/>
        <i x="4470" nd="1"/>
        <i x="4471" nd="1"/>
        <i x="4472" nd="1"/>
        <i x="4473" nd="1"/>
        <i x="4474" nd="1"/>
        <i x="4475" nd="1"/>
        <i x="4476" nd="1"/>
        <i x="4477" nd="1"/>
        <i x="4478" nd="1"/>
        <i x="4479" nd="1"/>
        <i x="4480" nd="1"/>
        <i x="4481" nd="1"/>
        <i x="4482" nd="1"/>
        <i x="4483" nd="1"/>
        <i x="4484" nd="1"/>
        <i x="4485" nd="1"/>
        <i x="4486" nd="1"/>
        <i x="4487" nd="1"/>
        <i x="4488" nd="1"/>
        <i x="4489" nd="1"/>
        <i x="4490" nd="1"/>
        <i x="4491" nd="1"/>
        <i x="4492" nd="1"/>
        <i x="4493" nd="1"/>
        <i x="4494" nd="1"/>
        <i x="449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s (Date)" xr10:uid="{B34747D6-5DF7-4E6B-A42E-6E00D7C2A2D8}" cache="Slicer_Days__Date" caption="Days (Dat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C2B077-54BE-4EAE-9EBA-BF83986272DB}" name="Table1" displayName="Table1" ref="A1:H259" totalsRowShown="0" dataDxfId="16">
  <autoFilter ref="A1:H259" xr:uid="{88C2B077-54BE-4EAE-9EBA-BF83986272DB}"/>
  <tableColumns count="8">
    <tableColumn id="1" xr3:uid="{6EB74A82-B9FB-4097-B551-DCB373F02F5E}" name="#" dataDxfId="15"/>
    <tableColumn id="2" xr3:uid="{B628ED76-A4BC-44D6-A6FF-26CAD146A281}" name="Candidate Number" dataDxfId="14"/>
    <tableColumn id="3" xr3:uid="{D4FD6764-2A3B-4920-8E1B-4D641C02A87C}" name="Name" dataDxfId="13"/>
    <tableColumn id="6" xr3:uid="{5AF95F13-C7BF-4970-8AE4-2B9EEF9B9D13}" name="Email Adress" dataDxfId="12" dataCellStyle="Hyperlink"/>
    <tableColumn id="8" xr3:uid="{234A4DAF-D4B7-42CC-BBAC-D4437BB3C5B6}" name="Date" dataDxfId="11" dataCellStyle="Hyperlink"/>
    <tableColumn id="4" xr3:uid="{CA6B0B14-54D3-4A68-BD58-A2F45923143B}" name="DataBase or Not" dataDxfId="10"/>
    <tableColumn id="7" xr3:uid="{638093DA-EFAA-4C03-8AC4-78D614DB80E4}" name="Status" dataDxfId="9"/>
    <tableColumn id="9" xr3:uid="{3AB4E55C-5BE5-4DAA-945A-6F91010B5284}" name="Comment" dataDxf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A39DAB6-452A-4883-9C92-1140D819EF17}" name="Table4" displayName="Table4" ref="A1:C19" totalsRowShown="0" dataDxfId="7" tableBorderDxfId="6">
  <autoFilter ref="A1:C19" xr:uid="{EA39DAB6-452A-4883-9C92-1140D819EF17}"/>
  <tableColumns count="3">
    <tableColumn id="1" xr3:uid="{06C91F6E-DCBA-4EA4-AB44-ADDCEFDF5DD4}" name="Job Code" dataDxfId="5"/>
    <tableColumn id="2" xr3:uid="{E2D1508E-E568-481E-B52B-C0765C0857FE}" name="Job Title" dataDxfId="4"/>
    <tableColumn id="3" xr3:uid="{C30C6C10-59F3-49EA-9A1C-D80F4AD8EF26}" name="Role Status" dataDxfId="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387F58-85B3-4D71-8AFF-C09827EDC944}" name="Table2" displayName="Table2" ref="A1:B9" totalsRowShown="0" dataDxfId="2">
  <autoFilter ref="A1:B9" xr:uid="{B2387F58-85B3-4D71-8AFF-C09827EDC944}"/>
  <tableColumns count="2">
    <tableColumn id="1" xr3:uid="{471917C9-F726-4D29-A750-55C6FCC5FE87}" name="Status" dataDxfId="1"/>
    <tableColumn id="2" xr3:uid="{409308D1-78D3-4144-B62A-C8B76D14A51A}" name="Descrip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3" Type="http://schemas.openxmlformats.org/officeDocument/2006/relationships/hyperlink" Target="mailto:dennisluke11@gmail.com" TargetMode="External"/><Relationship Id="rId18" Type="http://schemas.openxmlformats.org/officeDocument/2006/relationships/hyperlink" Target="mailto:proeshoko@gmail.com" TargetMode="External"/><Relationship Id="rId26" Type="http://schemas.openxmlformats.org/officeDocument/2006/relationships/hyperlink" Target="mailto:vramuada@gmail.com" TargetMode="External"/><Relationship Id="rId39" Type="http://schemas.openxmlformats.org/officeDocument/2006/relationships/hyperlink" Target="mailto:mohammedtitus@gmail.com" TargetMode="External"/><Relationship Id="rId21" Type="http://schemas.openxmlformats.org/officeDocument/2006/relationships/hyperlink" Target="mailto:valentino.nsukuzonke@gmail.com" TargetMode="External"/><Relationship Id="rId34" Type="http://schemas.openxmlformats.org/officeDocument/2006/relationships/hyperlink" Target="mailto:alidameira@gmail.com" TargetMode="External"/><Relationship Id="rId42" Type="http://schemas.openxmlformats.org/officeDocument/2006/relationships/hyperlink" Target="mailto:maheshkalluri.rsa@gmail.com" TargetMode="External"/><Relationship Id="rId47" Type="http://schemas.openxmlformats.org/officeDocument/2006/relationships/hyperlink" Target="mailto:shivakrishnabudda@gmail.com" TargetMode="External"/><Relationship Id="rId50" Type="http://schemas.openxmlformats.org/officeDocument/2006/relationships/hyperlink" Target="mailto:azeezsalawu3@icloud.com" TargetMode="External"/><Relationship Id="rId55" Type="http://schemas.openxmlformats.org/officeDocument/2006/relationships/hyperlink" Target="mailto:matsemelamoloi@gmail.com" TargetMode="External"/><Relationship Id="rId7" Type="http://schemas.openxmlformats.org/officeDocument/2006/relationships/hyperlink" Target="mailto:tfmzworld@gmail.com" TargetMode="External"/><Relationship Id="rId2" Type="http://schemas.openxmlformats.org/officeDocument/2006/relationships/hyperlink" Target="mailto:manyethlogi@gmail.com" TargetMode="External"/><Relationship Id="rId16" Type="http://schemas.openxmlformats.org/officeDocument/2006/relationships/hyperlink" Target="mailto:simonmathelela@gmail.com'" TargetMode="External"/><Relationship Id="rId29" Type="http://schemas.openxmlformats.org/officeDocument/2006/relationships/hyperlink" Target="mailto:swzondi22@gmail.com" TargetMode="External"/><Relationship Id="rId11" Type="http://schemas.openxmlformats.org/officeDocument/2006/relationships/hyperlink" Target="mailto:chwayita.dayile787@gmail.com" TargetMode="External"/><Relationship Id="rId24" Type="http://schemas.openxmlformats.org/officeDocument/2006/relationships/hyperlink" Target="mailto:subroyenindran@gmail.com" TargetMode="External"/><Relationship Id="rId32" Type="http://schemas.openxmlformats.org/officeDocument/2006/relationships/hyperlink" Target="mailto:gouwsf7@gmail.com" TargetMode="External"/><Relationship Id="rId37" Type="http://schemas.openxmlformats.org/officeDocument/2006/relationships/hyperlink" Target="mailto:shaunreed116@outlook.com" TargetMode="External"/><Relationship Id="rId40" Type="http://schemas.openxmlformats.org/officeDocument/2006/relationships/hyperlink" Target="mailto:shanker8683@gmail.com" TargetMode="External"/><Relationship Id="rId45" Type="http://schemas.openxmlformats.org/officeDocument/2006/relationships/hyperlink" Target="mailto:makhates@gmail.com" TargetMode="External"/><Relationship Id="rId53" Type="http://schemas.openxmlformats.org/officeDocument/2006/relationships/hyperlink" Target="mailto:aleng104@gmail.com" TargetMode="External"/><Relationship Id="rId58" Type="http://schemas.openxmlformats.org/officeDocument/2006/relationships/hyperlink" Target="mailto:mahawaniosia@gmail.com" TargetMode="External"/><Relationship Id="rId5" Type="http://schemas.openxmlformats.org/officeDocument/2006/relationships/hyperlink" Target="mailto:gnk.java@gmail.com" TargetMode="External"/><Relationship Id="rId61" Type="http://schemas.openxmlformats.org/officeDocument/2006/relationships/hyperlink" Target="mailto:mongi.t.sibiya@gmail.com" TargetMode="External"/><Relationship Id="rId19" Type="http://schemas.openxmlformats.org/officeDocument/2006/relationships/hyperlink" Target="mailto:tokocha81@gmail.com" TargetMode="External"/><Relationship Id="rId14" Type="http://schemas.openxmlformats.org/officeDocument/2006/relationships/hyperlink" Target="mailto:deklerkliezl@gmail.com" TargetMode="External"/><Relationship Id="rId22" Type="http://schemas.openxmlformats.org/officeDocument/2006/relationships/hyperlink" Target="mailto:player.ibrahim00@gmail.com" TargetMode="External"/><Relationship Id="rId27" Type="http://schemas.openxmlformats.org/officeDocument/2006/relationships/hyperlink" Target="mailto:akhonanqiwa@gmail.com" TargetMode="External"/><Relationship Id="rId30" Type="http://schemas.openxmlformats.org/officeDocument/2006/relationships/hyperlink" Target="mailto:mokhuoane@gmail.com" TargetMode="External"/><Relationship Id="rId35" Type="http://schemas.openxmlformats.org/officeDocument/2006/relationships/hyperlink" Target="mailto:mtho.dlaminie@gmail.com" TargetMode="External"/><Relationship Id="rId43" Type="http://schemas.openxmlformats.org/officeDocument/2006/relationships/hyperlink" Target="mailto:mochabo.mafolo@gmail.com" TargetMode="External"/><Relationship Id="rId48" Type="http://schemas.openxmlformats.org/officeDocument/2006/relationships/hyperlink" Target="mailto:gillellaanil@gmail.com" TargetMode="External"/><Relationship Id="rId56" Type="http://schemas.openxmlformats.org/officeDocument/2006/relationships/hyperlink" Target="mailto:thembelani045@gmail.com" TargetMode="External"/><Relationship Id="rId8" Type="http://schemas.openxmlformats.org/officeDocument/2006/relationships/hyperlink" Target="mailto:shettigar1989kavya@gmail.com" TargetMode="External"/><Relationship Id="rId51" Type="http://schemas.openxmlformats.org/officeDocument/2006/relationships/hyperlink" Target="mailto:abongile.maso@gmail.com" TargetMode="External"/><Relationship Id="rId3" Type="http://schemas.openxmlformats.org/officeDocument/2006/relationships/hyperlink" Target="mailto:abdoulk@outlook.com" TargetMode="External"/><Relationship Id="rId12" Type="http://schemas.openxmlformats.org/officeDocument/2006/relationships/hyperlink" Target="mailto:thabisoramolobeng@gmail.com" TargetMode="External"/><Relationship Id="rId17" Type="http://schemas.openxmlformats.org/officeDocument/2006/relationships/hyperlink" Target="mailto:nakkinalokesh07@gmail.com" TargetMode="External"/><Relationship Id="rId25" Type="http://schemas.openxmlformats.org/officeDocument/2006/relationships/hyperlink" Target="mailto:padamarajuashok@gmail.com" TargetMode="External"/><Relationship Id="rId33" Type="http://schemas.openxmlformats.org/officeDocument/2006/relationships/hyperlink" Target="mailto:akariyyahlevy@yahoo.co.za" TargetMode="External"/><Relationship Id="rId38" Type="http://schemas.openxmlformats.org/officeDocument/2006/relationships/hyperlink" Target="mailto:shettigar1989kavya@gmail.com" TargetMode="External"/><Relationship Id="rId46" Type="http://schemas.openxmlformats.org/officeDocument/2006/relationships/hyperlink" Target="mailto:gregzwane@gmail.com" TargetMode="External"/><Relationship Id="rId59" Type="http://schemas.openxmlformats.org/officeDocument/2006/relationships/hyperlink" Target="mailto:thulani.radebe01@gmail.com" TargetMode="External"/><Relationship Id="rId20" Type="http://schemas.openxmlformats.org/officeDocument/2006/relationships/hyperlink" Target="mailto:msfurusa@gmail.com" TargetMode="External"/><Relationship Id="rId41" Type="http://schemas.openxmlformats.org/officeDocument/2006/relationships/hyperlink" Target="mailto:juniorskosana15@gmail.com" TargetMode="External"/><Relationship Id="rId54" Type="http://schemas.openxmlformats.org/officeDocument/2006/relationships/hyperlink" Target="mailto:thatoqhusheka@gmail.com" TargetMode="External"/><Relationship Id="rId62" Type="http://schemas.openxmlformats.org/officeDocument/2006/relationships/table" Target="../tables/table1.xml"/><Relationship Id="rId1" Type="http://schemas.openxmlformats.org/officeDocument/2006/relationships/hyperlink" Target="mailto:ram.t.babu@gmail.com" TargetMode="External"/><Relationship Id="rId6" Type="http://schemas.openxmlformats.org/officeDocument/2006/relationships/hyperlink" Target="mailto:shaunreed116@outlook.com" TargetMode="External"/><Relationship Id="rId15" Type="http://schemas.openxmlformats.org/officeDocument/2006/relationships/hyperlink" Target="mailto:kranthiv340@gmail.com" TargetMode="External"/><Relationship Id="rId23" Type="http://schemas.openxmlformats.org/officeDocument/2006/relationships/hyperlink" Target="mailto:mathewstjale@gmail.com" TargetMode="External"/><Relationship Id="rId28" Type="http://schemas.openxmlformats.org/officeDocument/2006/relationships/hyperlink" Target="mailto:homeranm@gmail.com" TargetMode="External"/><Relationship Id="rId36" Type="http://schemas.openxmlformats.org/officeDocument/2006/relationships/hyperlink" Target="mailto:khozaeddy@gmail.com" TargetMode="External"/><Relationship Id="rId49" Type="http://schemas.openxmlformats.org/officeDocument/2006/relationships/hyperlink" Target="mailto:iamvinoth21@gmail.com" TargetMode="External"/><Relationship Id="rId57" Type="http://schemas.openxmlformats.org/officeDocument/2006/relationships/hyperlink" Target="mailto:Jerrykomane0@gmail.com" TargetMode="External"/><Relationship Id="rId10" Type="http://schemas.openxmlformats.org/officeDocument/2006/relationships/hyperlink" Target="mailto:fhatuwanimasala@gmail.com" TargetMode="External"/><Relationship Id="rId31" Type="http://schemas.openxmlformats.org/officeDocument/2006/relationships/hyperlink" Target="mailto:tmmngoma@gmail.com" TargetMode="External"/><Relationship Id="rId44" Type="http://schemas.openxmlformats.org/officeDocument/2006/relationships/hyperlink" Target="mailto:thasomk@gmail.com" TargetMode="External"/><Relationship Id="rId52" Type="http://schemas.openxmlformats.org/officeDocument/2006/relationships/hyperlink" Target="mailto:hmapulane@gmail.com" TargetMode="External"/><Relationship Id="rId60" Type="http://schemas.openxmlformats.org/officeDocument/2006/relationships/hyperlink" Target="mailto:govenderjerome85@gmail.com" TargetMode="External"/><Relationship Id="rId4" Type="http://schemas.openxmlformats.org/officeDocument/2006/relationships/hyperlink" Target="mailto:kimbirk26@gmail.com" TargetMode="External"/><Relationship Id="rId9" Type="http://schemas.openxmlformats.org/officeDocument/2006/relationships/hyperlink" Target="mailto:sphamn@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7489D-E39D-4368-BB0D-9482AE01C5E5}">
  <sheetPr codeName="Sheet1"/>
  <dimension ref="A1:B22"/>
  <sheetViews>
    <sheetView workbookViewId="0">
      <selection activeCell="E17" sqref="E17"/>
    </sheetView>
  </sheetViews>
  <sheetFormatPr defaultRowHeight="14.5" x14ac:dyDescent="0.35"/>
  <cols>
    <col min="1" max="1" width="18.81640625" bestFit="1" customWidth="1"/>
    <col min="2" max="2" width="23.1796875" bestFit="1" customWidth="1"/>
    <col min="3" max="5" width="10.36328125" bestFit="1" customWidth="1"/>
    <col min="6" max="6" width="7.1796875" bestFit="1" customWidth="1"/>
    <col min="7" max="7" width="20.6328125" bestFit="1" customWidth="1"/>
    <col min="8" max="8" width="14.81640625" bestFit="1" customWidth="1"/>
    <col min="9" max="9" width="7.1796875" bestFit="1" customWidth="1"/>
    <col min="10" max="10" width="17.6328125" bestFit="1" customWidth="1"/>
    <col min="11" max="11" width="10.36328125" bestFit="1" customWidth="1"/>
  </cols>
  <sheetData>
    <row r="1" spans="1:2" x14ac:dyDescent="0.35">
      <c r="A1" s="10" t="s">
        <v>202</v>
      </c>
      <c r="B1" t="s">
        <v>428</v>
      </c>
    </row>
    <row r="3" spans="1:2" x14ac:dyDescent="0.35">
      <c r="A3" s="10" t="s">
        <v>97</v>
      </c>
      <c r="B3" t="s">
        <v>99</v>
      </c>
    </row>
    <row r="4" spans="1:2" x14ac:dyDescent="0.35">
      <c r="A4" s="11" t="s">
        <v>59</v>
      </c>
      <c r="B4">
        <v>2</v>
      </c>
    </row>
    <row r="5" spans="1:2" x14ac:dyDescent="0.35">
      <c r="A5" s="12" t="s">
        <v>391</v>
      </c>
      <c r="B5">
        <v>1</v>
      </c>
    </row>
    <row r="6" spans="1:2" x14ac:dyDescent="0.35">
      <c r="A6" s="12" t="s">
        <v>454</v>
      </c>
      <c r="B6">
        <v>1</v>
      </c>
    </row>
    <row r="7" spans="1:2" x14ac:dyDescent="0.35">
      <c r="A7" s="11" t="s">
        <v>56</v>
      </c>
      <c r="B7">
        <v>3</v>
      </c>
    </row>
    <row r="8" spans="1:2" x14ac:dyDescent="0.35">
      <c r="A8" s="12" t="s">
        <v>454</v>
      </c>
      <c r="B8">
        <v>3</v>
      </c>
    </row>
    <row r="9" spans="1:2" x14ac:dyDescent="0.35">
      <c r="A9" s="11" t="s">
        <v>48</v>
      </c>
      <c r="B9">
        <v>54</v>
      </c>
    </row>
    <row r="10" spans="1:2" x14ac:dyDescent="0.35">
      <c r="A10" s="12" t="s">
        <v>391</v>
      </c>
      <c r="B10">
        <v>19</v>
      </c>
    </row>
    <row r="11" spans="1:2" x14ac:dyDescent="0.35">
      <c r="A11" s="12" t="s">
        <v>454</v>
      </c>
      <c r="B11">
        <v>23</v>
      </c>
    </row>
    <row r="12" spans="1:2" x14ac:dyDescent="0.35">
      <c r="A12" s="12" t="s">
        <v>533</v>
      </c>
      <c r="B12">
        <v>12</v>
      </c>
    </row>
    <row r="13" spans="1:2" x14ac:dyDescent="0.35">
      <c r="A13" s="11" t="s">
        <v>54</v>
      </c>
      <c r="B13">
        <v>1</v>
      </c>
    </row>
    <row r="14" spans="1:2" x14ac:dyDescent="0.35">
      <c r="A14" s="12" t="s">
        <v>61</v>
      </c>
      <c r="B14">
        <v>1</v>
      </c>
    </row>
    <row r="15" spans="1:2" x14ac:dyDescent="0.35">
      <c r="A15" s="11" t="s">
        <v>49</v>
      </c>
      <c r="B15">
        <v>1</v>
      </c>
    </row>
    <row r="16" spans="1:2" x14ac:dyDescent="0.35">
      <c r="A16" s="12" t="s">
        <v>391</v>
      </c>
      <c r="B16">
        <v>1</v>
      </c>
    </row>
    <row r="17" spans="1:2" x14ac:dyDescent="0.35">
      <c r="A17" s="11" t="s">
        <v>353</v>
      </c>
      <c r="B17">
        <v>7</v>
      </c>
    </row>
    <row r="18" spans="1:2" x14ac:dyDescent="0.35">
      <c r="A18" s="12" t="s">
        <v>391</v>
      </c>
      <c r="B18">
        <v>6</v>
      </c>
    </row>
    <row r="19" spans="1:2" x14ac:dyDescent="0.35">
      <c r="A19" s="12" t="s">
        <v>454</v>
      </c>
      <c r="B19">
        <v>1</v>
      </c>
    </row>
    <row r="20" spans="1:2" x14ac:dyDescent="0.35">
      <c r="A20" s="11" t="s">
        <v>101</v>
      </c>
      <c r="B20">
        <v>1</v>
      </c>
    </row>
    <row r="21" spans="1:2" x14ac:dyDescent="0.35">
      <c r="A21" s="12" t="s">
        <v>391</v>
      </c>
      <c r="B21">
        <v>1</v>
      </c>
    </row>
    <row r="22" spans="1:2" x14ac:dyDescent="0.35">
      <c r="A22" s="11" t="s">
        <v>98</v>
      </c>
      <c r="B22">
        <v>69</v>
      </c>
    </row>
  </sheetData>
  <sheetProtection selectLockedCells="1" selectUnlockedCell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1F4D9-1FCA-43DE-A12F-A513CB72A6D3}">
  <sheetPr codeName="Sheet2"/>
  <dimension ref="A1:H260"/>
  <sheetViews>
    <sheetView tabSelected="1" topLeftCell="D252" zoomScale="95" zoomScaleNormal="95" workbookViewId="0">
      <selection activeCell="F267" sqref="F267"/>
    </sheetView>
  </sheetViews>
  <sheetFormatPr defaultRowHeight="14.5" x14ac:dyDescent="0.35"/>
  <cols>
    <col min="1" max="1" width="10.453125" customWidth="1"/>
    <col min="2" max="2" width="19" style="1" bestFit="1" customWidth="1"/>
    <col min="3" max="3" width="27.81640625" bestFit="1" customWidth="1"/>
    <col min="4" max="4" width="28.81640625" bestFit="1" customWidth="1"/>
    <col min="5" max="5" width="25.90625" style="6" customWidth="1"/>
    <col min="6" max="6" width="16.36328125" bestFit="1" customWidth="1"/>
    <col min="7" max="7" width="45.81640625" bestFit="1" customWidth="1"/>
    <col min="8" max="8" width="47.36328125" bestFit="1" customWidth="1"/>
  </cols>
  <sheetData>
    <row r="1" spans="1:8" x14ac:dyDescent="0.35">
      <c r="A1" s="16" t="s">
        <v>0</v>
      </c>
      <c r="B1" s="17" t="s">
        <v>1</v>
      </c>
      <c r="C1" s="16" t="s">
        <v>2</v>
      </c>
      <c r="D1" s="16" t="s">
        <v>7</v>
      </c>
      <c r="E1" s="18" t="s">
        <v>43</v>
      </c>
      <c r="F1" s="16" t="s">
        <v>3</v>
      </c>
      <c r="G1" s="16" t="s">
        <v>44</v>
      </c>
      <c r="H1" s="16" t="s">
        <v>45</v>
      </c>
    </row>
    <row r="2" spans="1:8" ht="14.5" customHeight="1" x14ac:dyDescent="0.35">
      <c r="A2" s="2" t="s">
        <v>4</v>
      </c>
      <c r="B2" s="3">
        <v>5064</v>
      </c>
      <c r="C2" s="2" t="s">
        <v>5</v>
      </c>
      <c r="D2" s="15" t="s">
        <v>8</v>
      </c>
      <c r="E2" s="6">
        <v>46084</v>
      </c>
      <c r="F2" s="2" t="s">
        <v>6</v>
      </c>
      <c r="G2" s="2" t="s">
        <v>56</v>
      </c>
      <c r="H2" s="19"/>
    </row>
    <row r="3" spans="1:8" ht="14.5" customHeight="1" x14ac:dyDescent="0.35">
      <c r="A3" s="2" t="s">
        <v>4</v>
      </c>
      <c r="B3" s="3">
        <v>5065</v>
      </c>
      <c r="C3" s="2" t="s">
        <v>9</v>
      </c>
      <c r="D3" s="15" t="s">
        <v>10</v>
      </c>
      <c r="E3" s="6">
        <v>46084</v>
      </c>
      <c r="F3" s="2" t="s">
        <v>6</v>
      </c>
      <c r="G3" s="2" t="s">
        <v>56</v>
      </c>
      <c r="H3" s="5"/>
    </row>
    <row r="4" spans="1:8" ht="14.5" customHeight="1" x14ac:dyDescent="0.35">
      <c r="A4" s="2" t="s">
        <v>4</v>
      </c>
      <c r="B4" s="3">
        <v>1740</v>
      </c>
      <c r="C4" s="2" t="s">
        <v>11</v>
      </c>
      <c r="D4" s="15" t="s">
        <v>38</v>
      </c>
      <c r="E4" s="6">
        <v>46084</v>
      </c>
      <c r="F4" s="2" t="s">
        <v>12</v>
      </c>
      <c r="G4" s="2" t="s">
        <v>56</v>
      </c>
      <c r="H4" s="2"/>
    </row>
    <row r="5" spans="1:8" ht="14.5" customHeight="1" x14ac:dyDescent="0.35">
      <c r="A5" s="2" t="s">
        <v>4</v>
      </c>
      <c r="B5" s="3">
        <v>3361</v>
      </c>
      <c r="C5" s="2" t="s">
        <v>13</v>
      </c>
      <c r="D5" s="15" t="s">
        <v>14</v>
      </c>
      <c r="E5" s="6">
        <v>46084</v>
      </c>
      <c r="F5" s="2" t="s">
        <v>12</v>
      </c>
      <c r="G5" s="2" t="s">
        <v>48</v>
      </c>
      <c r="H5" s="2"/>
    </row>
    <row r="6" spans="1:8" ht="14.5" customHeight="1" x14ac:dyDescent="0.35">
      <c r="A6" s="2" t="s">
        <v>4</v>
      </c>
      <c r="B6" s="3">
        <v>5066</v>
      </c>
      <c r="C6" s="2" t="s">
        <v>16</v>
      </c>
      <c r="D6" s="15" t="s">
        <v>15</v>
      </c>
      <c r="E6" s="6">
        <v>46084</v>
      </c>
      <c r="F6" s="2" t="s">
        <v>6</v>
      </c>
      <c r="G6" s="2" t="s">
        <v>353</v>
      </c>
      <c r="H6" s="2" t="s">
        <v>102</v>
      </c>
    </row>
    <row r="7" spans="1:8" ht="14.5" customHeight="1" x14ac:dyDescent="0.35">
      <c r="A7" s="2" t="s">
        <v>4</v>
      </c>
      <c r="B7" s="3">
        <v>3673</v>
      </c>
      <c r="C7" s="2" t="s">
        <v>18</v>
      </c>
      <c r="D7" s="15" t="s">
        <v>17</v>
      </c>
      <c r="E7" s="6">
        <v>46084</v>
      </c>
      <c r="F7" s="2" t="s">
        <v>12</v>
      </c>
      <c r="G7" s="2" t="s">
        <v>48</v>
      </c>
      <c r="H7" s="2"/>
    </row>
    <row r="8" spans="1:8" ht="14.5" customHeight="1" x14ac:dyDescent="0.35">
      <c r="A8" s="2" t="s">
        <v>4</v>
      </c>
      <c r="B8" s="3">
        <v>3359</v>
      </c>
      <c r="C8" s="2" t="s">
        <v>19</v>
      </c>
      <c r="D8" s="15" t="s">
        <v>20</v>
      </c>
      <c r="E8" s="6">
        <v>46084</v>
      </c>
      <c r="F8" s="2" t="s">
        <v>12</v>
      </c>
      <c r="G8" s="2" t="s">
        <v>48</v>
      </c>
      <c r="H8" s="2"/>
    </row>
    <row r="9" spans="1:8" ht="14.5" customHeight="1" x14ac:dyDescent="0.35">
      <c r="A9" s="2" t="s">
        <v>4</v>
      </c>
      <c r="B9" s="3">
        <v>3198</v>
      </c>
      <c r="C9" s="2" t="s">
        <v>21</v>
      </c>
      <c r="D9" s="15" t="s">
        <v>22</v>
      </c>
      <c r="E9" s="6">
        <v>46084</v>
      </c>
      <c r="F9" s="2" t="s">
        <v>12</v>
      </c>
      <c r="G9" s="2" t="s">
        <v>48</v>
      </c>
      <c r="H9" s="2"/>
    </row>
    <row r="10" spans="1:8" ht="14.5" customHeight="1" x14ac:dyDescent="0.35">
      <c r="A10" s="2" t="s">
        <v>4</v>
      </c>
      <c r="B10" s="3">
        <v>904</v>
      </c>
      <c r="C10" s="2" t="s">
        <v>23</v>
      </c>
      <c r="D10" s="15" t="s">
        <v>24</v>
      </c>
      <c r="E10" s="6">
        <v>46084</v>
      </c>
      <c r="F10" s="2" t="s">
        <v>12</v>
      </c>
      <c r="G10" s="2" t="s">
        <v>48</v>
      </c>
      <c r="H10" s="2"/>
    </row>
    <row r="11" spans="1:8" ht="14.5" customHeight="1" x14ac:dyDescent="0.35">
      <c r="A11" s="2" t="s">
        <v>26</v>
      </c>
      <c r="B11" s="3">
        <v>2962</v>
      </c>
      <c r="C11" s="2" t="s">
        <v>25</v>
      </c>
      <c r="D11" s="15" t="s">
        <v>27</v>
      </c>
      <c r="E11" s="6">
        <v>46084</v>
      </c>
      <c r="F11" s="2" t="s">
        <v>12</v>
      </c>
      <c r="G11" s="2" t="s">
        <v>353</v>
      </c>
      <c r="H11" s="5" t="s">
        <v>37</v>
      </c>
    </row>
    <row r="12" spans="1:8" ht="14.5" customHeight="1" x14ac:dyDescent="0.35">
      <c r="A12" s="2" t="s">
        <v>26</v>
      </c>
      <c r="B12" s="3">
        <v>5068</v>
      </c>
      <c r="C12" s="2" t="s">
        <v>29</v>
      </c>
      <c r="D12" s="15" t="s">
        <v>28</v>
      </c>
      <c r="E12" s="6">
        <v>46084</v>
      </c>
      <c r="F12" s="2" t="s">
        <v>6</v>
      </c>
      <c r="G12" s="2" t="s">
        <v>353</v>
      </c>
      <c r="H12" s="5" t="s">
        <v>40</v>
      </c>
    </row>
    <row r="13" spans="1:8" ht="14.5" customHeight="1" x14ac:dyDescent="0.35">
      <c r="A13" s="2" t="s">
        <v>26</v>
      </c>
      <c r="B13" s="3">
        <v>3249</v>
      </c>
      <c r="C13" s="2" t="s">
        <v>30</v>
      </c>
      <c r="D13" s="15" t="s">
        <v>31</v>
      </c>
      <c r="E13" s="6">
        <v>46084</v>
      </c>
      <c r="F13" s="2" t="s">
        <v>12</v>
      </c>
      <c r="G13" s="2" t="s">
        <v>56</v>
      </c>
      <c r="H13" s="2"/>
    </row>
    <row r="14" spans="1:8" ht="14.5" customHeight="1" x14ac:dyDescent="0.35">
      <c r="A14" s="2" t="s">
        <v>26</v>
      </c>
      <c r="B14" s="3">
        <v>5069</v>
      </c>
      <c r="C14" s="2" t="s">
        <v>33</v>
      </c>
      <c r="D14" s="15" t="s">
        <v>32</v>
      </c>
      <c r="E14" s="6">
        <v>46084</v>
      </c>
      <c r="F14" s="2" t="s">
        <v>6</v>
      </c>
      <c r="G14" s="2" t="s">
        <v>353</v>
      </c>
      <c r="H14" s="5" t="s">
        <v>36</v>
      </c>
    </row>
    <row r="15" spans="1:8" ht="14.5" customHeight="1" x14ac:dyDescent="0.35">
      <c r="A15" s="2" t="s">
        <v>26</v>
      </c>
      <c r="B15" s="3">
        <v>2727</v>
      </c>
      <c r="C15" s="2" t="s">
        <v>34</v>
      </c>
      <c r="D15" s="15" t="s">
        <v>35</v>
      </c>
      <c r="E15" s="6">
        <v>46084</v>
      </c>
      <c r="F15" s="2" t="s">
        <v>12</v>
      </c>
      <c r="G15" s="2" t="s">
        <v>59</v>
      </c>
      <c r="H15" s="2" t="s">
        <v>39</v>
      </c>
    </row>
    <row r="16" spans="1:8" ht="14.5" customHeight="1" x14ac:dyDescent="0.35">
      <c r="A16" s="2" t="s">
        <v>26</v>
      </c>
      <c r="B16" s="3">
        <v>4136</v>
      </c>
      <c r="C16" s="2" t="s">
        <v>41</v>
      </c>
      <c r="D16" s="15" t="s">
        <v>42</v>
      </c>
      <c r="E16" s="6">
        <v>46084</v>
      </c>
      <c r="F16" s="2" t="s">
        <v>12</v>
      </c>
      <c r="G16" s="2" t="s">
        <v>56</v>
      </c>
      <c r="H16" s="2"/>
    </row>
    <row r="17" spans="1:8" x14ac:dyDescent="0.35">
      <c r="A17" s="2" t="s">
        <v>103</v>
      </c>
      <c r="B17" s="3">
        <v>5085</v>
      </c>
      <c r="C17" s="2" t="s">
        <v>104</v>
      </c>
      <c r="D17" s="15" t="s">
        <v>105</v>
      </c>
      <c r="E17" s="6">
        <v>46090</v>
      </c>
      <c r="F17" s="2" t="s">
        <v>6</v>
      </c>
      <c r="G17" s="2" t="s">
        <v>48</v>
      </c>
      <c r="H17" s="2"/>
    </row>
    <row r="18" spans="1:8" x14ac:dyDescent="0.35">
      <c r="A18" s="2" t="s">
        <v>103</v>
      </c>
      <c r="B18" s="3">
        <v>5086</v>
      </c>
      <c r="C18" s="2" t="s">
        <v>107</v>
      </c>
      <c r="D18" s="15" t="s">
        <v>106</v>
      </c>
      <c r="E18" s="6">
        <v>46090</v>
      </c>
      <c r="F18" s="2" t="s">
        <v>6</v>
      </c>
      <c r="G18" s="2" t="s">
        <v>48</v>
      </c>
      <c r="H18" s="2"/>
    </row>
    <row r="19" spans="1:8" x14ac:dyDescent="0.35">
      <c r="A19" s="2" t="s">
        <v>103</v>
      </c>
      <c r="B19" s="3">
        <v>5087</v>
      </c>
      <c r="C19" s="2" t="s">
        <v>109</v>
      </c>
      <c r="D19" s="15" t="s">
        <v>108</v>
      </c>
      <c r="E19" s="6">
        <v>46090</v>
      </c>
      <c r="F19" s="2" t="s">
        <v>6</v>
      </c>
      <c r="G19" s="2" t="s">
        <v>48</v>
      </c>
      <c r="H19" s="2"/>
    </row>
    <row r="20" spans="1:8" x14ac:dyDescent="0.35">
      <c r="A20" s="2" t="s">
        <v>103</v>
      </c>
      <c r="B20" s="3">
        <v>5088</v>
      </c>
      <c r="C20" s="2" t="s">
        <v>115</v>
      </c>
      <c r="D20" s="15" t="s">
        <v>110</v>
      </c>
      <c r="E20" s="6">
        <v>46090</v>
      </c>
      <c r="F20" s="2" t="s">
        <v>6</v>
      </c>
      <c r="G20" s="2" t="s">
        <v>48</v>
      </c>
      <c r="H20" s="2"/>
    </row>
    <row r="21" spans="1:8" x14ac:dyDescent="0.35">
      <c r="A21" s="2" t="s">
        <v>103</v>
      </c>
      <c r="B21" s="3">
        <v>5089</v>
      </c>
      <c r="C21" s="2" t="s">
        <v>112</v>
      </c>
      <c r="D21" s="15" t="s">
        <v>111</v>
      </c>
      <c r="E21" s="6">
        <v>46090</v>
      </c>
      <c r="F21" s="2" t="s">
        <v>6</v>
      </c>
      <c r="G21" s="2" t="s">
        <v>48</v>
      </c>
      <c r="H21" s="2"/>
    </row>
    <row r="22" spans="1:8" x14ac:dyDescent="0.35">
      <c r="A22" s="2" t="s">
        <v>103</v>
      </c>
      <c r="B22" s="3">
        <v>5090</v>
      </c>
      <c r="C22" s="2" t="s">
        <v>113</v>
      </c>
      <c r="D22" s="15" t="s">
        <v>121</v>
      </c>
      <c r="E22" s="6">
        <v>46090</v>
      </c>
      <c r="F22" s="2" t="s">
        <v>6</v>
      </c>
      <c r="G22" s="2" t="s">
        <v>48</v>
      </c>
      <c r="H22" s="2"/>
    </row>
    <row r="23" spans="1:8" x14ac:dyDescent="0.35">
      <c r="A23" s="2" t="s">
        <v>103</v>
      </c>
      <c r="B23" s="3">
        <v>5091</v>
      </c>
      <c r="C23" s="2" t="s">
        <v>114</v>
      </c>
      <c r="D23" s="15" t="s">
        <v>120</v>
      </c>
      <c r="E23" s="6">
        <v>46090</v>
      </c>
      <c r="F23" s="2" t="s">
        <v>6</v>
      </c>
      <c r="G23" s="2" t="s">
        <v>48</v>
      </c>
      <c r="H23" s="2"/>
    </row>
    <row r="24" spans="1:8" x14ac:dyDescent="0.35">
      <c r="A24" s="2" t="s">
        <v>103</v>
      </c>
      <c r="B24" s="3">
        <v>5092</v>
      </c>
      <c r="C24" s="2" t="s">
        <v>116</v>
      </c>
      <c r="D24" s="15" t="s">
        <v>119</v>
      </c>
      <c r="E24" s="6">
        <v>46090</v>
      </c>
      <c r="F24" s="2" t="s">
        <v>6</v>
      </c>
      <c r="G24" s="2" t="s">
        <v>48</v>
      </c>
      <c r="H24" s="2"/>
    </row>
    <row r="25" spans="1:8" x14ac:dyDescent="0.35">
      <c r="A25" s="2" t="s">
        <v>103</v>
      </c>
      <c r="B25" s="3">
        <v>5093</v>
      </c>
      <c r="C25" s="2" t="s">
        <v>117</v>
      </c>
      <c r="D25" s="15" t="s">
        <v>118</v>
      </c>
      <c r="E25" s="6">
        <v>46090</v>
      </c>
      <c r="F25" s="2" t="s">
        <v>6</v>
      </c>
      <c r="G25" s="2" t="s">
        <v>48</v>
      </c>
      <c r="H25" s="2"/>
    </row>
    <row r="26" spans="1:8" x14ac:dyDescent="0.35">
      <c r="A26" s="2" t="s">
        <v>122</v>
      </c>
      <c r="B26" s="3">
        <v>4251</v>
      </c>
      <c r="C26" s="2" t="s">
        <v>123</v>
      </c>
      <c r="D26" s="15" t="s">
        <v>127</v>
      </c>
      <c r="E26" s="6">
        <v>46091</v>
      </c>
      <c r="F26" s="2" t="s">
        <v>12</v>
      </c>
      <c r="G26" s="2" t="s">
        <v>48</v>
      </c>
      <c r="H26" s="2"/>
    </row>
    <row r="27" spans="1:8" x14ac:dyDescent="0.35">
      <c r="A27" s="2" t="s">
        <v>122</v>
      </c>
      <c r="B27" s="3">
        <v>5110</v>
      </c>
      <c r="C27" s="2" t="s">
        <v>124</v>
      </c>
      <c r="D27" s="15" t="s">
        <v>128</v>
      </c>
      <c r="E27" s="6">
        <v>46091</v>
      </c>
      <c r="F27" s="2" t="s">
        <v>6</v>
      </c>
      <c r="G27" s="2" t="s">
        <v>48</v>
      </c>
      <c r="H27" s="2"/>
    </row>
    <row r="28" spans="1:8" x14ac:dyDescent="0.35">
      <c r="A28" s="2" t="s">
        <v>122</v>
      </c>
      <c r="B28" s="3">
        <v>5111</v>
      </c>
      <c r="C28" s="2" t="s">
        <v>125</v>
      </c>
      <c r="D28" s="15" t="s">
        <v>129</v>
      </c>
      <c r="E28" s="6">
        <v>46091</v>
      </c>
      <c r="F28" s="2" t="s">
        <v>6</v>
      </c>
      <c r="G28" s="2" t="s">
        <v>353</v>
      </c>
      <c r="H28" s="2" t="s">
        <v>173</v>
      </c>
    </row>
    <row r="29" spans="1:8" x14ac:dyDescent="0.35">
      <c r="A29" s="2" t="s">
        <v>122</v>
      </c>
      <c r="B29" s="3">
        <v>3404</v>
      </c>
      <c r="C29" s="2" t="s">
        <v>126</v>
      </c>
      <c r="D29" s="15" t="s">
        <v>130</v>
      </c>
      <c r="E29" s="6">
        <v>46091</v>
      </c>
      <c r="F29" s="2" t="s">
        <v>12</v>
      </c>
      <c r="G29" s="2" t="s">
        <v>48</v>
      </c>
      <c r="H29" s="2"/>
    </row>
    <row r="30" spans="1:8" x14ac:dyDescent="0.35">
      <c r="A30" s="2" t="s">
        <v>103</v>
      </c>
      <c r="B30" s="3">
        <v>5094</v>
      </c>
      <c r="C30" s="2" t="s">
        <v>146</v>
      </c>
      <c r="D30" s="15" t="s">
        <v>131</v>
      </c>
      <c r="E30" s="6">
        <v>46090</v>
      </c>
      <c r="F30" s="2" t="s">
        <v>6</v>
      </c>
      <c r="G30" s="2" t="s">
        <v>353</v>
      </c>
      <c r="H30" s="2"/>
    </row>
    <row r="31" spans="1:8" x14ac:dyDescent="0.35">
      <c r="A31" s="2" t="s">
        <v>103</v>
      </c>
      <c r="B31" s="3">
        <v>5095</v>
      </c>
      <c r="C31" s="2" t="s">
        <v>147</v>
      </c>
      <c r="D31" s="15" t="s">
        <v>132</v>
      </c>
      <c r="E31" s="6">
        <v>46090</v>
      </c>
      <c r="F31" s="2" t="s">
        <v>6</v>
      </c>
      <c r="G31" s="2" t="s">
        <v>353</v>
      </c>
      <c r="H31" s="2"/>
    </row>
    <row r="32" spans="1:8" x14ac:dyDescent="0.35">
      <c r="A32" s="2" t="s">
        <v>103</v>
      </c>
      <c r="B32" s="3">
        <v>5096</v>
      </c>
      <c r="C32" s="2" t="s">
        <v>148</v>
      </c>
      <c r="D32" s="15" t="s">
        <v>133</v>
      </c>
      <c r="E32" s="6">
        <v>46090</v>
      </c>
      <c r="F32" s="2" t="s">
        <v>6</v>
      </c>
      <c r="G32" s="2" t="s">
        <v>54</v>
      </c>
      <c r="H32" s="2"/>
    </row>
    <row r="33" spans="1:8" x14ac:dyDescent="0.35">
      <c r="A33" s="2" t="s">
        <v>86</v>
      </c>
      <c r="B33" s="3">
        <v>5097</v>
      </c>
      <c r="C33" s="2" t="s">
        <v>149</v>
      </c>
      <c r="D33" s="15" t="s">
        <v>134</v>
      </c>
      <c r="E33" s="6">
        <v>46090</v>
      </c>
      <c r="F33" s="2" t="s">
        <v>6</v>
      </c>
      <c r="G33" s="2" t="s">
        <v>54</v>
      </c>
      <c r="H33" s="2"/>
    </row>
    <row r="34" spans="1:8" x14ac:dyDescent="0.35">
      <c r="A34" s="2" t="s">
        <v>61</v>
      </c>
      <c r="B34" s="3">
        <v>5098</v>
      </c>
      <c r="C34" s="2" t="s">
        <v>150</v>
      </c>
      <c r="D34" s="15" t="s">
        <v>135</v>
      </c>
      <c r="E34" s="6">
        <v>46090</v>
      </c>
      <c r="F34" s="2" t="s">
        <v>6</v>
      </c>
      <c r="G34" s="2" t="s">
        <v>48</v>
      </c>
      <c r="H34" s="2"/>
    </row>
    <row r="35" spans="1:8" x14ac:dyDescent="0.35">
      <c r="A35" s="2" t="s">
        <v>61</v>
      </c>
      <c r="B35" s="3">
        <v>5100</v>
      </c>
      <c r="C35" s="2" t="s">
        <v>151</v>
      </c>
      <c r="D35" s="15" t="s">
        <v>136</v>
      </c>
      <c r="E35" s="6">
        <v>46090</v>
      </c>
      <c r="F35" s="2" t="s">
        <v>6</v>
      </c>
      <c r="G35" s="2" t="s">
        <v>54</v>
      </c>
      <c r="H35" s="2"/>
    </row>
    <row r="36" spans="1:8" x14ac:dyDescent="0.35">
      <c r="A36" s="2" t="s">
        <v>61</v>
      </c>
      <c r="B36" s="3">
        <v>3049</v>
      </c>
      <c r="C36" s="2" t="s">
        <v>152</v>
      </c>
      <c r="D36" s="15" t="s">
        <v>137</v>
      </c>
      <c r="E36" s="6">
        <v>46090</v>
      </c>
      <c r="F36" s="2" t="s">
        <v>12</v>
      </c>
      <c r="G36" s="2" t="s">
        <v>48</v>
      </c>
      <c r="H36" s="2"/>
    </row>
    <row r="37" spans="1:8" x14ac:dyDescent="0.35">
      <c r="A37" s="2" t="s">
        <v>61</v>
      </c>
      <c r="B37" s="3" t="s">
        <v>139</v>
      </c>
      <c r="C37" s="2"/>
      <c r="D37" s="15" t="s">
        <v>138</v>
      </c>
      <c r="E37" s="6">
        <v>46090</v>
      </c>
      <c r="F37" s="2" t="s">
        <v>6</v>
      </c>
      <c r="G37" s="2" t="s">
        <v>48</v>
      </c>
      <c r="H37" s="2"/>
    </row>
    <row r="38" spans="1:8" x14ac:dyDescent="0.35">
      <c r="A38" s="2" t="s">
        <v>61</v>
      </c>
      <c r="B38" s="3">
        <v>5101</v>
      </c>
      <c r="C38" s="2" t="s">
        <v>153</v>
      </c>
      <c r="D38" s="15" t="s">
        <v>140</v>
      </c>
      <c r="E38" s="6">
        <v>46090</v>
      </c>
      <c r="F38" s="2" t="s">
        <v>6</v>
      </c>
      <c r="G38" s="2" t="s">
        <v>48</v>
      </c>
      <c r="H38" s="2"/>
    </row>
    <row r="39" spans="1:8" x14ac:dyDescent="0.35">
      <c r="A39" s="2" t="s">
        <v>67</v>
      </c>
      <c r="B39" s="3">
        <v>5105</v>
      </c>
      <c r="C39" s="2" t="s">
        <v>154</v>
      </c>
      <c r="D39" s="15" t="s">
        <v>141</v>
      </c>
      <c r="E39" s="6">
        <v>46091</v>
      </c>
      <c r="F39" s="2" t="s">
        <v>6</v>
      </c>
      <c r="G39" s="2" t="s">
        <v>54</v>
      </c>
      <c r="H39" s="2"/>
    </row>
    <row r="40" spans="1:8" x14ac:dyDescent="0.35">
      <c r="A40" s="2" t="s">
        <v>61</v>
      </c>
      <c r="B40" s="3">
        <v>5105</v>
      </c>
      <c r="C40" s="2" t="s">
        <v>154</v>
      </c>
      <c r="D40" s="15" t="s">
        <v>141</v>
      </c>
      <c r="E40" s="6">
        <v>46091</v>
      </c>
      <c r="F40" s="2" t="s">
        <v>6</v>
      </c>
      <c r="G40" s="2" t="s">
        <v>54</v>
      </c>
      <c r="H40" s="2"/>
    </row>
    <row r="41" spans="1:8" x14ac:dyDescent="0.35">
      <c r="A41" s="2" t="s">
        <v>67</v>
      </c>
      <c r="B41" s="3">
        <v>5106</v>
      </c>
      <c r="C41" s="2" t="s">
        <v>155</v>
      </c>
      <c r="D41" s="15" t="s">
        <v>142</v>
      </c>
      <c r="E41" s="6">
        <v>46091</v>
      </c>
      <c r="F41" s="2" t="s">
        <v>6</v>
      </c>
      <c r="G41" s="2" t="s">
        <v>353</v>
      </c>
      <c r="H41" s="2"/>
    </row>
    <row r="42" spans="1:8" x14ac:dyDescent="0.35">
      <c r="A42" s="2" t="s">
        <v>67</v>
      </c>
      <c r="B42" s="3">
        <v>5107</v>
      </c>
      <c r="C42" s="2" t="s">
        <v>156</v>
      </c>
      <c r="D42" s="15" t="s">
        <v>143</v>
      </c>
      <c r="E42" s="6">
        <v>46091</v>
      </c>
      <c r="F42" s="2" t="s">
        <v>6</v>
      </c>
      <c r="G42" s="2" t="s">
        <v>353</v>
      </c>
      <c r="H42" s="2"/>
    </row>
    <row r="43" spans="1:8" x14ac:dyDescent="0.35">
      <c r="A43" s="2" t="s">
        <v>67</v>
      </c>
      <c r="B43" s="3">
        <v>5108</v>
      </c>
      <c r="C43" s="2" t="s">
        <v>157</v>
      </c>
      <c r="D43" s="15" t="s">
        <v>144</v>
      </c>
      <c r="E43" s="6">
        <v>46091</v>
      </c>
      <c r="F43" s="2" t="s">
        <v>6</v>
      </c>
      <c r="G43" s="2" t="s">
        <v>48</v>
      </c>
      <c r="H43" s="2"/>
    </row>
    <row r="44" spans="1:8" x14ac:dyDescent="0.35">
      <c r="A44" s="2" t="s">
        <v>72</v>
      </c>
      <c r="B44" s="3">
        <v>5109</v>
      </c>
      <c r="C44" s="2" t="s">
        <v>158</v>
      </c>
      <c r="D44" s="15" t="s">
        <v>145</v>
      </c>
      <c r="E44" s="6">
        <v>46091</v>
      </c>
      <c r="F44" s="2" t="s">
        <v>6</v>
      </c>
      <c r="G44" s="2" t="s">
        <v>59</v>
      </c>
      <c r="H44" s="2"/>
    </row>
    <row r="45" spans="1:8" x14ac:dyDescent="0.35">
      <c r="A45" s="2" t="s">
        <v>61</v>
      </c>
      <c r="B45" s="3">
        <v>5109</v>
      </c>
      <c r="C45" s="2" t="s">
        <v>158</v>
      </c>
      <c r="D45" s="15" t="s">
        <v>145</v>
      </c>
      <c r="E45" s="6">
        <v>46091</v>
      </c>
      <c r="F45" s="2" t="s">
        <v>6</v>
      </c>
      <c r="G45" s="2" t="s">
        <v>59</v>
      </c>
      <c r="H45" s="2"/>
    </row>
    <row r="46" spans="1:8" x14ac:dyDescent="0.35">
      <c r="A46" s="2" t="s">
        <v>122</v>
      </c>
      <c r="B46" s="3">
        <v>3621</v>
      </c>
      <c r="C46" s="2" t="s">
        <v>159</v>
      </c>
      <c r="D46" s="15" t="s">
        <v>166</v>
      </c>
      <c r="E46" s="6">
        <v>46091</v>
      </c>
      <c r="F46" s="2" t="s">
        <v>12</v>
      </c>
      <c r="G46" s="2" t="s">
        <v>48</v>
      </c>
      <c r="H46" s="2"/>
    </row>
    <row r="47" spans="1:8" x14ac:dyDescent="0.35">
      <c r="A47" s="2" t="s">
        <v>122</v>
      </c>
      <c r="B47" s="3">
        <v>5112</v>
      </c>
      <c r="C47" s="2" t="s">
        <v>160</v>
      </c>
      <c r="D47" s="15" t="s">
        <v>165</v>
      </c>
      <c r="E47" s="6">
        <v>46091</v>
      </c>
      <c r="F47" s="2" t="s">
        <v>6</v>
      </c>
      <c r="G47" s="2" t="s">
        <v>48</v>
      </c>
      <c r="H47" s="2"/>
    </row>
    <row r="48" spans="1:8" x14ac:dyDescent="0.35">
      <c r="A48" s="2" t="s">
        <v>122</v>
      </c>
      <c r="B48" s="3">
        <v>5113</v>
      </c>
      <c r="C48" s="2" t="s">
        <v>161</v>
      </c>
      <c r="D48" s="15" t="s">
        <v>164</v>
      </c>
      <c r="E48" s="6">
        <v>46091</v>
      </c>
      <c r="F48" s="2" t="s">
        <v>6</v>
      </c>
      <c r="G48" s="2" t="s">
        <v>48</v>
      </c>
      <c r="H48" s="2"/>
    </row>
    <row r="49" spans="1:8" x14ac:dyDescent="0.35">
      <c r="A49" s="2" t="s">
        <v>122</v>
      </c>
      <c r="B49" s="3">
        <v>5114</v>
      </c>
      <c r="C49" s="2" t="s">
        <v>162</v>
      </c>
      <c r="D49" s="15" t="s">
        <v>163</v>
      </c>
      <c r="E49" s="6">
        <v>46091</v>
      </c>
      <c r="F49" s="2" t="s">
        <v>6</v>
      </c>
      <c r="G49" s="2" t="s">
        <v>353</v>
      </c>
      <c r="H49" s="2"/>
    </row>
    <row r="50" spans="1:8" x14ac:dyDescent="0.35">
      <c r="A50" s="2" t="s">
        <v>61</v>
      </c>
      <c r="B50" s="3">
        <v>5115</v>
      </c>
      <c r="C50" s="2" t="s">
        <v>168</v>
      </c>
      <c r="D50" s="15" t="s">
        <v>167</v>
      </c>
      <c r="E50" s="6">
        <v>46092</v>
      </c>
      <c r="F50" s="2" t="s">
        <v>6</v>
      </c>
      <c r="G50" s="2" t="s">
        <v>49</v>
      </c>
      <c r="H50" s="2"/>
    </row>
    <row r="51" spans="1:8" x14ac:dyDescent="0.35">
      <c r="A51" s="2" t="s">
        <v>61</v>
      </c>
      <c r="B51" s="3">
        <v>4175</v>
      </c>
      <c r="C51" s="2" t="s">
        <v>170</v>
      </c>
      <c r="D51" s="15" t="s">
        <v>169</v>
      </c>
      <c r="E51" s="6">
        <v>46092</v>
      </c>
      <c r="F51" s="2" t="s">
        <v>12</v>
      </c>
      <c r="G51" s="2" t="s">
        <v>353</v>
      </c>
      <c r="H51" s="2"/>
    </row>
    <row r="52" spans="1:8" x14ac:dyDescent="0.35">
      <c r="A52" s="2" t="s">
        <v>61</v>
      </c>
      <c r="B52" s="3">
        <v>5116</v>
      </c>
      <c r="C52" s="2" t="s">
        <v>172</v>
      </c>
      <c r="D52" s="15" t="s">
        <v>171</v>
      </c>
      <c r="E52" s="6">
        <v>46092</v>
      </c>
      <c r="F52" s="2" t="s">
        <v>6</v>
      </c>
      <c r="G52" s="2" t="s">
        <v>48</v>
      </c>
      <c r="H52" s="2"/>
    </row>
    <row r="53" spans="1:8" x14ac:dyDescent="0.35">
      <c r="A53" s="2" t="s">
        <v>26</v>
      </c>
      <c r="B53" s="3">
        <v>5120</v>
      </c>
      <c r="C53" s="2" t="s">
        <v>174</v>
      </c>
      <c r="D53" s="15" t="s">
        <v>174</v>
      </c>
      <c r="E53" s="6">
        <v>46092</v>
      </c>
      <c r="F53" s="2" t="s">
        <v>6</v>
      </c>
      <c r="G53" s="2" t="s">
        <v>48</v>
      </c>
      <c r="H53" s="2"/>
    </row>
    <row r="54" spans="1:8" x14ac:dyDescent="0.35">
      <c r="A54" s="2" t="s">
        <v>4</v>
      </c>
      <c r="B54" s="3">
        <v>3838</v>
      </c>
      <c r="C54" s="2" t="s">
        <v>175</v>
      </c>
      <c r="D54" s="15" t="s">
        <v>184</v>
      </c>
      <c r="E54" s="6">
        <v>46092</v>
      </c>
      <c r="F54" s="2" t="s">
        <v>12</v>
      </c>
      <c r="G54" s="2" t="s">
        <v>48</v>
      </c>
      <c r="H54" s="2"/>
    </row>
    <row r="55" spans="1:8" x14ac:dyDescent="0.35">
      <c r="A55" s="2" t="s">
        <v>4</v>
      </c>
      <c r="B55" s="3">
        <v>4191</v>
      </c>
      <c r="C55" s="2" t="s">
        <v>176</v>
      </c>
      <c r="D55" s="15" t="s">
        <v>183</v>
      </c>
      <c r="E55" s="6">
        <v>46092</v>
      </c>
      <c r="F55" s="2" t="s">
        <v>12</v>
      </c>
      <c r="G55" s="2" t="s">
        <v>48</v>
      </c>
      <c r="H55" s="2"/>
    </row>
    <row r="56" spans="1:8" x14ac:dyDescent="0.35">
      <c r="A56" s="2" t="s">
        <v>4</v>
      </c>
      <c r="B56" s="3">
        <v>3600</v>
      </c>
      <c r="C56" s="2" t="s">
        <v>177</v>
      </c>
      <c r="D56" s="15" t="s">
        <v>182</v>
      </c>
      <c r="E56" s="6">
        <v>46092</v>
      </c>
      <c r="F56" s="2" t="s">
        <v>12</v>
      </c>
      <c r="G56" s="2" t="s">
        <v>48</v>
      </c>
      <c r="H56" s="2"/>
    </row>
    <row r="57" spans="1:8" x14ac:dyDescent="0.35">
      <c r="A57" s="2" t="s">
        <v>4</v>
      </c>
      <c r="B57" s="3">
        <v>5122</v>
      </c>
      <c r="C57" s="2" t="s">
        <v>178</v>
      </c>
      <c r="D57" s="15" t="s">
        <v>181</v>
      </c>
      <c r="E57" s="6">
        <v>46092</v>
      </c>
      <c r="F57" s="2" t="s">
        <v>6</v>
      </c>
      <c r="G57" s="2" t="s">
        <v>48</v>
      </c>
      <c r="H57" s="2"/>
    </row>
    <row r="58" spans="1:8" x14ac:dyDescent="0.35">
      <c r="A58" s="2" t="s">
        <v>4</v>
      </c>
      <c r="B58" s="3">
        <v>5121</v>
      </c>
      <c r="C58" s="2" t="s">
        <v>179</v>
      </c>
      <c r="D58" s="4" t="s">
        <v>180</v>
      </c>
      <c r="E58" s="6">
        <v>46092</v>
      </c>
      <c r="F58" s="14" t="s">
        <v>6</v>
      </c>
      <c r="G58" s="2" t="s">
        <v>48</v>
      </c>
      <c r="H58" s="2"/>
    </row>
    <row r="59" spans="1:8" x14ac:dyDescent="0.35">
      <c r="A59" s="2" t="s">
        <v>4</v>
      </c>
      <c r="B59" s="3">
        <v>718</v>
      </c>
      <c r="C59" s="2" t="s">
        <v>185</v>
      </c>
      <c r="D59" s="4" t="s">
        <v>186</v>
      </c>
      <c r="E59" s="6">
        <v>46093</v>
      </c>
      <c r="F59" s="14" t="s">
        <v>12</v>
      </c>
      <c r="G59" s="2" t="s">
        <v>48</v>
      </c>
      <c r="H59" s="2"/>
    </row>
    <row r="60" spans="1:8" x14ac:dyDescent="0.35">
      <c r="A60" s="2" t="s">
        <v>103</v>
      </c>
      <c r="B60" s="3">
        <v>5123</v>
      </c>
      <c r="C60" s="2" t="s">
        <v>146</v>
      </c>
      <c r="D60" s="15" t="s">
        <v>131</v>
      </c>
      <c r="E60" s="6">
        <v>46093</v>
      </c>
      <c r="F60" s="14" t="s">
        <v>6</v>
      </c>
      <c r="G60" s="2" t="s">
        <v>47</v>
      </c>
      <c r="H60" s="2"/>
    </row>
    <row r="61" spans="1:8" x14ac:dyDescent="0.35">
      <c r="A61" s="2" t="s">
        <v>103</v>
      </c>
      <c r="B61" s="3">
        <v>5124</v>
      </c>
      <c r="C61" s="2" t="s">
        <v>187</v>
      </c>
      <c r="D61" s="15" t="s">
        <v>190</v>
      </c>
      <c r="E61" s="6">
        <v>46093</v>
      </c>
      <c r="F61" s="14" t="s">
        <v>6</v>
      </c>
      <c r="G61" s="2" t="s">
        <v>47</v>
      </c>
      <c r="H61" s="2"/>
    </row>
    <row r="62" spans="1:8" x14ac:dyDescent="0.35">
      <c r="A62" s="2" t="s">
        <v>103</v>
      </c>
      <c r="B62" s="3">
        <v>5095</v>
      </c>
      <c r="C62" s="2" t="s">
        <v>188</v>
      </c>
      <c r="D62" s="15" t="s">
        <v>132</v>
      </c>
      <c r="E62" s="6">
        <v>46093</v>
      </c>
      <c r="F62" s="14" t="s">
        <v>12</v>
      </c>
      <c r="G62" s="2" t="s">
        <v>47</v>
      </c>
      <c r="H62" s="2"/>
    </row>
    <row r="63" spans="1:8" x14ac:dyDescent="0.35">
      <c r="A63" s="2" t="s">
        <v>103</v>
      </c>
      <c r="B63" s="3">
        <v>5125</v>
      </c>
      <c r="C63" s="2" t="s">
        <v>189</v>
      </c>
      <c r="D63" s="15" t="s">
        <v>191</v>
      </c>
      <c r="E63" s="6">
        <v>46093</v>
      </c>
      <c r="F63" s="14" t="s">
        <v>6</v>
      </c>
      <c r="G63" s="2" t="s">
        <v>47</v>
      </c>
      <c r="H63" s="2"/>
    </row>
    <row r="64" spans="1:8" x14ac:dyDescent="0.35">
      <c r="A64" s="2" t="s">
        <v>103</v>
      </c>
      <c r="B64" s="3">
        <v>5126</v>
      </c>
      <c r="C64" s="2" t="s">
        <v>193</v>
      </c>
      <c r="D64" s="15" t="s">
        <v>197</v>
      </c>
      <c r="E64" s="6">
        <v>46093</v>
      </c>
      <c r="F64" s="14" t="s">
        <v>6</v>
      </c>
      <c r="G64" s="2" t="s">
        <v>47</v>
      </c>
      <c r="H64" s="2"/>
    </row>
    <row r="65" spans="1:8" x14ac:dyDescent="0.35">
      <c r="A65" s="2" t="s">
        <v>103</v>
      </c>
      <c r="B65" s="1">
        <v>2782</v>
      </c>
      <c r="C65" s="2" t="s">
        <v>192</v>
      </c>
      <c r="D65" s="15" t="s">
        <v>196</v>
      </c>
      <c r="E65" s="6">
        <v>46093</v>
      </c>
      <c r="F65" s="2" t="s">
        <v>12</v>
      </c>
      <c r="G65" s="2" t="s">
        <v>47</v>
      </c>
      <c r="H65" s="2"/>
    </row>
    <row r="66" spans="1:8" x14ac:dyDescent="0.35">
      <c r="A66" s="2" t="s">
        <v>103</v>
      </c>
      <c r="B66" s="1">
        <v>5127</v>
      </c>
      <c r="C66" s="2" t="s">
        <v>194</v>
      </c>
      <c r="D66" s="15" t="s">
        <v>195</v>
      </c>
      <c r="E66" s="6">
        <v>46093</v>
      </c>
      <c r="F66" s="14" t="s">
        <v>6</v>
      </c>
      <c r="G66" s="2" t="s">
        <v>47</v>
      </c>
      <c r="H66" s="2"/>
    </row>
    <row r="67" spans="1:8" x14ac:dyDescent="0.35">
      <c r="A67" s="2" t="s">
        <v>4</v>
      </c>
      <c r="B67" s="3">
        <v>2747</v>
      </c>
      <c r="C67" s="2" t="s">
        <v>198</v>
      </c>
      <c r="D67" s="15" t="s">
        <v>199</v>
      </c>
      <c r="E67" s="6">
        <v>46093</v>
      </c>
      <c r="F67" s="2" t="s">
        <v>12</v>
      </c>
      <c r="G67" s="2" t="s">
        <v>48</v>
      </c>
      <c r="H67" s="2"/>
    </row>
    <row r="68" spans="1:8" x14ac:dyDescent="0.35">
      <c r="A68" t="s">
        <v>122</v>
      </c>
      <c r="B68" s="3">
        <v>1978</v>
      </c>
      <c r="C68" s="2" t="s">
        <v>200</v>
      </c>
      <c r="D68" s="4" t="s">
        <v>201</v>
      </c>
      <c r="E68" s="6">
        <v>46093</v>
      </c>
      <c r="F68" s="2" t="s">
        <v>12</v>
      </c>
      <c r="G68" s="2" t="s">
        <v>353</v>
      </c>
      <c r="H68" s="2"/>
    </row>
    <row r="69" spans="1:8" x14ac:dyDescent="0.35">
      <c r="A69" s="2" t="s">
        <v>204</v>
      </c>
      <c r="B69" s="3">
        <v>5128</v>
      </c>
      <c r="C69" s="2" t="s">
        <v>203</v>
      </c>
      <c r="D69" s="4" t="s">
        <v>205</v>
      </c>
      <c r="E69" s="6">
        <v>46094</v>
      </c>
      <c r="F69" s="14" t="s">
        <v>6</v>
      </c>
      <c r="G69" s="2" t="s">
        <v>48</v>
      </c>
      <c r="H69" s="2"/>
    </row>
    <row r="70" spans="1:8" x14ac:dyDescent="0.35">
      <c r="A70" s="2" t="s">
        <v>26</v>
      </c>
      <c r="B70" s="3">
        <v>5130</v>
      </c>
      <c r="C70" s="2" t="s">
        <v>207</v>
      </c>
      <c r="D70" s="4" t="s">
        <v>206</v>
      </c>
      <c r="E70" s="6">
        <v>46094</v>
      </c>
      <c r="F70" s="14" t="s">
        <v>6</v>
      </c>
      <c r="G70" s="2" t="s">
        <v>48</v>
      </c>
      <c r="H70" s="2"/>
    </row>
    <row r="71" spans="1:8" x14ac:dyDescent="0.35">
      <c r="A71" s="2" t="s">
        <v>26</v>
      </c>
      <c r="B71" s="3">
        <v>379</v>
      </c>
      <c r="C71" s="2" t="s">
        <v>209</v>
      </c>
      <c r="D71" s="4" t="s">
        <v>208</v>
      </c>
      <c r="E71" s="6">
        <v>46094</v>
      </c>
      <c r="F71" s="2" t="s">
        <v>12</v>
      </c>
      <c r="G71" s="2" t="s">
        <v>48</v>
      </c>
      <c r="H71" s="2"/>
    </row>
    <row r="72" spans="1:8" x14ac:dyDescent="0.35">
      <c r="A72" s="2" t="s">
        <v>26</v>
      </c>
      <c r="B72" s="3">
        <v>2962</v>
      </c>
      <c r="C72" s="2" t="s">
        <v>25</v>
      </c>
      <c r="D72" s="4" t="s">
        <v>27</v>
      </c>
      <c r="E72" s="6">
        <v>46094</v>
      </c>
      <c r="F72" s="2" t="s">
        <v>12</v>
      </c>
      <c r="G72" s="2" t="s">
        <v>56</v>
      </c>
      <c r="H72" s="2"/>
    </row>
    <row r="73" spans="1:8" x14ac:dyDescent="0.35">
      <c r="A73" s="2" t="s">
        <v>210</v>
      </c>
      <c r="B73" s="3">
        <v>5131</v>
      </c>
      <c r="C73" s="2" t="s">
        <v>211</v>
      </c>
      <c r="D73" s="4" t="s">
        <v>212</v>
      </c>
      <c r="E73" s="6">
        <v>46097</v>
      </c>
      <c r="F73" s="2" t="s">
        <v>6</v>
      </c>
      <c r="G73" s="2" t="s">
        <v>48</v>
      </c>
      <c r="H73" s="2"/>
    </row>
    <row r="74" spans="1:8" x14ac:dyDescent="0.35">
      <c r="A74" s="2" t="s">
        <v>210</v>
      </c>
      <c r="B74" s="3">
        <v>5132</v>
      </c>
      <c r="C74" s="2" t="s">
        <v>213</v>
      </c>
      <c r="D74" s="4" t="s">
        <v>214</v>
      </c>
      <c r="E74" s="6">
        <v>46097</v>
      </c>
      <c r="F74" s="2" t="s">
        <v>6</v>
      </c>
      <c r="G74" s="2" t="s">
        <v>48</v>
      </c>
      <c r="H74" s="2"/>
    </row>
    <row r="75" spans="1:8" x14ac:dyDescent="0.35">
      <c r="A75" s="2" t="s">
        <v>210</v>
      </c>
      <c r="B75" s="3">
        <v>5133</v>
      </c>
      <c r="C75" s="2" t="s">
        <v>215</v>
      </c>
      <c r="D75" s="4" t="s">
        <v>216</v>
      </c>
      <c r="E75" s="6">
        <v>46097</v>
      </c>
      <c r="F75" s="2" t="s">
        <v>6</v>
      </c>
      <c r="G75" s="2" t="s">
        <v>48</v>
      </c>
      <c r="H75" s="2"/>
    </row>
    <row r="76" spans="1:8" x14ac:dyDescent="0.35">
      <c r="A76" s="2" t="s">
        <v>210</v>
      </c>
      <c r="B76" s="3">
        <v>5134</v>
      </c>
      <c r="C76" s="2" t="s">
        <v>217</v>
      </c>
      <c r="D76" s="4" t="s">
        <v>218</v>
      </c>
      <c r="E76" s="6">
        <v>46097</v>
      </c>
      <c r="F76" s="2" t="s">
        <v>6</v>
      </c>
      <c r="G76" s="2" t="s">
        <v>48</v>
      </c>
      <c r="H76" s="2"/>
    </row>
    <row r="77" spans="1:8" x14ac:dyDescent="0.35">
      <c r="A77" s="2" t="s">
        <v>210</v>
      </c>
      <c r="B77" s="3">
        <v>5135</v>
      </c>
      <c r="C77" s="2" t="s">
        <v>219</v>
      </c>
      <c r="D77" s="4" t="s">
        <v>220</v>
      </c>
      <c r="E77" s="6">
        <v>46097</v>
      </c>
      <c r="F77" s="2" t="s">
        <v>6</v>
      </c>
      <c r="G77" s="2" t="s">
        <v>48</v>
      </c>
      <c r="H77" s="2"/>
    </row>
    <row r="78" spans="1:8" x14ac:dyDescent="0.35">
      <c r="A78" s="2" t="s">
        <v>210</v>
      </c>
      <c r="B78" s="3">
        <v>5136</v>
      </c>
      <c r="C78" s="2" t="s">
        <v>221</v>
      </c>
      <c r="D78" s="4" t="s">
        <v>222</v>
      </c>
      <c r="E78" s="6">
        <v>46097</v>
      </c>
      <c r="F78" s="2" t="s">
        <v>6</v>
      </c>
      <c r="G78" s="2" t="s">
        <v>48</v>
      </c>
      <c r="H78" s="2"/>
    </row>
    <row r="79" spans="1:8" x14ac:dyDescent="0.35">
      <c r="A79" s="2" t="s">
        <v>210</v>
      </c>
      <c r="B79" s="3">
        <v>5137</v>
      </c>
      <c r="C79" s="2" t="s">
        <v>223</v>
      </c>
      <c r="D79" s="4" t="s">
        <v>224</v>
      </c>
      <c r="E79" s="6">
        <v>46097</v>
      </c>
      <c r="F79" s="2" t="s">
        <v>6</v>
      </c>
      <c r="G79" s="2" t="s">
        <v>56</v>
      </c>
      <c r="H79" s="2"/>
    </row>
    <row r="80" spans="1:8" x14ac:dyDescent="0.35">
      <c r="A80" s="2" t="s">
        <v>210</v>
      </c>
      <c r="B80" s="3">
        <v>3733</v>
      </c>
      <c r="C80" s="2" t="s">
        <v>225</v>
      </c>
      <c r="D80" s="4" t="s">
        <v>226</v>
      </c>
      <c r="E80" s="6">
        <v>46097</v>
      </c>
      <c r="F80" s="2" t="s">
        <v>12</v>
      </c>
      <c r="G80" s="2" t="s">
        <v>48</v>
      </c>
      <c r="H80" s="2"/>
    </row>
    <row r="81" spans="1:8" x14ac:dyDescent="0.35">
      <c r="A81" s="2" t="s">
        <v>210</v>
      </c>
      <c r="B81" s="3">
        <v>5138</v>
      </c>
      <c r="C81" s="2" t="s">
        <v>227</v>
      </c>
      <c r="D81" s="4" t="s">
        <v>228</v>
      </c>
      <c r="E81" s="6">
        <v>46097</v>
      </c>
      <c r="F81" s="2" t="s">
        <v>6</v>
      </c>
      <c r="G81" s="2" t="s">
        <v>48</v>
      </c>
      <c r="H81" s="2"/>
    </row>
    <row r="82" spans="1:8" x14ac:dyDescent="0.35">
      <c r="A82" s="2" t="s">
        <v>210</v>
      </c>
      <c r="B82" s="3">
        <v>2160</v>
      </c>
      <c r="C82" s="2" t="s">
        <v>229</v>
      </c>
      <c r="D82" s="4" t="s">
        <v>230</v>
      </c>
      <c r="E82" s="6">
        <v>46097</v>
      </c>
      <c r="F82" s="2" t="s">
        <v>12</v>
      </c>
      <c r="G82" s="2" t="s">
        <v>48</v>
      </c>
      <c r="H82" s="2"/>
    </row>
    <row r="83" spans="1:8" x14ac:dyDescent="0.35">
      <c r="A83" s="2" t="s">
        <v>210</v>
      </c>
      <c r="B83" s="3">
        <v>5139</v>
      </c>
      <c r="C83" s="2" t="s">
        <v>231</v>
      </c>
      <c r="D83" s="4" t="s">
        <v>232</v>
      </c>
      <c r="E83" s="6">
        <v>46097</v>
      </c>
      <c r="F83" s="2" t="s">
        <v>6</v>
      </c>
      <c r="G83" s="2" t="s">
        <v>48</v>
      </c>
      <c r="H83" s="2"/>
    </row>
    <row r="84" spans="1:8" x14ac:dyDescent="0.35">
      <c r="A84" s="2" t="s">
        <v>210</v>
      </c>
      <c r="B84" s="20">
        <v>5149</v>
      </c>
      <c r="C84" s="2" t="s">
        <v>245</v>
      </c>
      <c r="D84" s="4" t="s">
        <v>233</v>
      </c>
      <c r="E84" s="6">
        <v>46098</v>
      </c>
      <c r="F84" s="2" t="s">
        <v>6</v>
      </c>
      <c r="G84" s="2" t="s">
        <v>48</v>
      </c>
      <c r="H84" s="2"/>
    </row>
    <row r="85" spans="1:8" x14ac:dyDescent="0.35">
      <c r="A85" s="2" t="s">
        <v>210</v>
      </c>
      <c r="B85" s="21">
        <v>5151</v>
      </c>
      <c r="C85" s="2" t="s">
        <v>246</v>
      </c>
      <c r="D85" s="4" t="s">
        <v>234</v>
      </c>
      <c r="E85" s="6">
        <v>46098</v>
      </c>
      <c r="F85" s="2" t="s">
        <v>6</v>
      </c>
      <c r="G85" s="2" t="s">
        <v>48</v>
      </c>
      <c r="H85" s="2"/>
    </row>
    <row r="86" spans="1:8" x14ac:dyDescent="0.35">
      <c r="A86" s="2" t="s">
        <v>210</v>
      </c>
      <c r="B86" s="21">
        <v>660</v>
      </c>
      <c r="C86" s="2" t="s">
        <v>247</v>
      </c>
      <c r="D86" s="4" t="s">
        <v>235</v>
      </c>
      <c r="E86" s="6">
        <v>46098</v>
      </c>
      <c r="F86" s="2" t="s">
        <v>12</v>
      </c>
      <c r="G86" s="2" t="s">
        <v>48</v>
      </c>
      <c r="H86" s="2"/>
    </row>
    <row r="87" spans="1:8" x14ac:dyDescent="0.35">
      <c r="A87" s="2" t="s">
        <v>210</v>
      </c>
      <c r="B87" s="21">
        <v>5152</v>
      </c>
      <c r="C87" s="2" t="s">
        <v>248</v>
      </c>
      <c r="D87" s="4" t="s">
        <v>236</v>
      </c>
      <c r="E87" s="6">
        <v>46098</v>
      </c>
      <c r="F87" s="2" t="s">
        <v>6</v>
      </c>
      <c r="G87" s="2" t="s">
        <v>48</v>
      </c>
      <c r="H87" s="2"/>
    </row>
    <row r="88" spans="1:8" x14ac:dyDescent="0.35">
      <c r="A88" s="2" t="s">
        <v>210</v>
      </c>
      <c r="B88" s="21">
        <v>5154</v>
      </c>
      <c r="C88" s="2" t="s">
        <v>249</v>
      </c>
      <c r="D88" s="4" t="s">
        <v>237</v>
      </c>
      <c r="E88" s="6">
        <v>46098</v>
      </c>
      <c r="F88" s="2" t="s">
        <v>6</v>
      </c>
      <c r="G88" s="2" t="s">
        <v>48</v>
      </c>
      <c r="H88" s="2"/>
    </row>
    <row r="89" spans="1:8" x14ac:dyDescent="0.35">
      <c r="A89" s="2" t="s">
        <v>210</v>
      </c>
      <c r="B89" s="21">
        <v>5155</v>
      </c>
      <c r="C89" s="2" t="s">
        <v>250</v>
      </c>
      <c r="D89" s="4" t="s">
        <v>238</v>
      </c>
      <c r="E89" s="6">
        <v>46098</v>
      </c>
      <c r="F89" s="2" t="s">
        <v>6</v>
      </c>
      <c r="G89" s="2" t="s">
        <v>56</v>
      </c>
      <c r="H89" s="2"/>
    </row>
    <row r="90" spans="1:8" x14ac:dyDescent="0.35">
      <c r="A90" s="2" t="s">
        <v>210</v>
      </c>
      <c r="B90" s="21">
        <v>3567</v>
      </c>
      <c r="C90" s="2" t="s">
        <v>251</v>
      </c>
      <c r="D90" s="4" t="s">
        <v>239</v>
      </c>
      <c r="E90" s="6">
        <v>46098</v>
      </c>
      <c r="F90" s="2" t="s">
        <v>12</v>
      </c>
      <c r="G90" s="2" t="s">
        <v>48</v>
      </c>
      <c r="H90" s="2"/>
    </row>
    <row r="91" spans="1:8" x14ac:dyDescent="0.35">
      <c r="A91" s="2" t="s">
        <v>210</v>
      </c>
      <c r="B91" s="21">
        <v>5146</v>
      </c>
      <c r="C91" s="2" t="s">
        <v>252</v>
      </c>
      <c r="D91" s="4" t="s">
        <v>240</v>
      </c>
      <c r="E91" s="6">
        <v>46098</v>
      </c>
      <c r="F91" s="2" t="s">
        <v>6</v>
      </c>
      <c r="G91" s="2" t="s">
        <v>48</v>
      </c>
      <c r="H91" s="2"/>
    </row>
    <row r="92" spans="1:8" x14ac:dyDescent="0.35">
      <c r="A92" s="2" t="s">
        <v>210</v>
      </c>
      <c r="B92" s="21">
        <v>5158</v>
      </c>
      <c r="C92" s="2" t="s">
        <v>253</v>
      </c>
      <c r="D92" s="4" t="s">
        <v>241</v>
      </c>
      <c r="E92" s="6">
        <v>46098</v>
      </c>
      <c r="F92" s="2" t="s">
        <v>6</v>
      </c>
      <c r="G92" s="2" t="s">
        <v>48</v>
      </c>
      <c r="H92" s="2"/>
    </row>
    <row r="93" spans="1:8" x14ac:dyDescent="0.35">
      <c r="A93" s="2" t="s">
        <v>210</v>
      </c>
      <c r="B93" s="21">
        <v>5159</v>
      </c>
      <c r="C93" s="2" t="s">
        <v>254</v>
      </c>
      <c r="D93" s="4" t="s">
        <v>242</v>
      </c>
      <c r="E93" s="6">
        <v>46098</v>
      </c>
      <c r="F93" s="2" t="s">
        <v>6</v>
      </c>
      <c r="G93" s="2" t="s">
        <v>48</v>
      </c>
      <c r="H93" s="2"/>
    </row>
    <row r="94" spans="1:8" x14ac:dyDescent="0.35">
      <c r="A94" s="2" t="s">
        <v>210</v>
      </c>
      <c r="B94" s="21">
        <v>5031</v>
      </c>
      <c r="C94" s="2" t="s">
        <v>255</v>
      </c>
      <c r="D94" s="4" t="s">
        <v>243</v>
      </c>
      <c r="E94" s="6">
        <v>46098</v>
      </c>
      <c r="F94" s="2" t="s">
        <v>12</v>
      </c>
      <c r="G94" s="2" t="s">
        <v>48</v>
      </c>
      <c r="H94" s="2"/>
    </row>
    <row r="95" spans="1:8" x14ac:dyDescent="0.35">
      <c r="A95" s="2" t="s">
        <v>210</v>
      </c>
      <c r="B95" s="21">
        <v>2422</v>
      </c>
      <c r="C95" s="2" t="s">
        <v>256</v>
      </c>
      <c r="D95" s="4" t="s">
        <v>244</v>
      </c>
      <c r="E95" s="6">
        <v>46098</v>
      </c>
      <c r="F95" s="2" t="s">
        <v>12</v>
      </c>
      <c r="G95" s="2" t="s">
        <v>353</v>
      </c>
      <c r="H95" s="2" t="s">
        <v>292</v>
      </c>
    </row>
    <row r="96" spans="1:8" x14ac:dyDescent="0.35">
      <c r="A96" s="2" t="s">
        <v>26</v>
      </c>
      <c r="B96" s="3">
        <v>3465</v>
      </c>
      <c r="C96" s="2" t="s">
        <v>257</v>
      </c>
      <c r="D96" s="4" t="s">
        <v>258</v>
      </c>
      <c r="E96" s="6">
        <v>46098</v>
      </c>
      <c r="F96" s="2" t="s">
        <v>12</v>
      </c>
      <c r="G96" s="2" t="s">
        <v>353</v>
      </c>
      <c r="H96" s="2" t="s">
        <v>312</v>
      </c>
    </row>
    <row r="97" spans="1:8" x14ac:dyDescent="0.35">
      <c r="A97" s="22" t="s">
        <v>61</v>
      </c>
      <c r="B97" s="24">
        <v>4175</v>
      </c>
      <c r="C97" s="2" t="s">
        <v>170</v>
      </c>
      <c r="D97" s="15" t="s">
        <v>169</v>
      </c>
      <c r="E97" s="6">
        <v>46092</v>
      </c>
      <c r="F97" s="23" t="s">
        <v>12</v>
      </c>
      <c r="G97" s="23" t="s">
        <v>48</v>
      </c>
      <c r="H97" s="2"/>
    </row>
    <row r="98" spans="1:8" x14ac:dyDescent="0.35">
      <c r="A98" s="22" t="s">
        <v>204</v>
      </c>
      <c r="B98" s="24">
        <v>5140</v>
      </c>
      <c r="C98" s="2" t="s">
        <v>277</v>
      </c>
      <c r="D98" s="15" t="s">
        <v>259</v>
      </c>
      <c r="E98" s="6">
        <v>46097</v>
      </c>
      <c r="F98" s="23" t="s">
        <v>6</v>
      </c>
      <c r="G98" s="23" t="s">
        <v>54</v>
      </c>
      <c r="H98" s="2"/>
    </row>
    <row r="99" spans="1:8" x14ac:dyDescent="0.35">
      <c r="A99" s="22" t="s">
        <v>204</v>
      </c>
      <c r="B99" s="24">
        <v>5141</v>
      </c>
      <c r="C99" s="2" t="s">
        <v>278</v>
      </c>
      <c r="D99" s="15" t="s">
        <v>260</v>
      </c>
      <c r="E99" s="6">
        <v>46097</v>
      </c>
      <c r="F99" s="23" t="s">
        <v>6</v>
      </c>
      <c r="G99" s="23" t="s">
        <v>48</v>
      </c>
      <c r="H99" s="2"/>
    </row>
    <row r="100" spans="1:8" x14ac:dyDescent="0.35">
      <c r="A100" s="22" t="s">
        <v>204</v>
      </c>
      <c r="B100" s="24">
        <v>5142</v>
      </c>
      <c r="C100" s="2" t="s">
        <v>279</v>
      </c>
      <c r="D100" s="15" t="s">
        <v>261</v>
      </c>
      <c r="E100" s="6">
        <v>46097</v>
      </c>
      <c r="F100" s="23" t="s">
        <v>6</v>
      </c>
      <c r="G100" s="23" t="s">
        <v>48</v>
      </c>
      <c r="H100" s="2"/>
    </row>
    <row r="101" spans="1:8" x14ac:dyDescent="0.35">
      <c r="A101" s="22" t="s">
        <v>204</v>
      </c>
      <c r="B101" s="24">
        <v>5143</v>
      </c>
      <c r="C101" s="2" t="s">
        <v>280</v>
      </c>
      <c r="D101" s="15" t="s">
        <v>262</v>
      </c>
      <c r="E101" s="6">
        <v>46097</v>
      </c>
      <c r="F101" s="23" t="s">
        <v>6</v>
      </c>
      <c r="G101" s="23" t="s">
        <v>48</v>
      </c>
      <c r="H101" s="2"/>
    </row>
    <row r="102" spans="1:8" x14ac:dyDescent="0.35">
      <c r="A102" s="22" t="s">
        <v>263</v>
      </c>
      <c r="B102" s="24">
        <v>5144</v>
      </c>
      <c r="C102" s="2" t="s">
        <v>281</v>
      </c>
      <c r="D102" s="15" t="s">
        <v>264</v>
      </c>
      <c r="E102" s="6">
        <v>46097</v>
      </c>
      <c r="F102" s="23" t="s">
        <v>6</v>
      </c>
      <c r="G102" s="23" t="s">
        <v>48</v>
      </c>
      <c r="H102" s="2"/>
    </row>
    <row r="103" spans="1:8" x14ac:dyDescent="0.35">
      <c r="A103" s="22" t="s">
        <v>263</v>
      </c>
      <c r="B103" s="24">
        <v>5145</v>
      </c>
      <c r="C103" s="2" t="s">
        <v>282</v>
      </c>
      <c r="D103" s="15" t="s">
        <v>265</v>
      </c>
      <c r="E103" s="6">
        <v>46097</v>
      </c>
      <c r="F103" s="23" t="s">
        <v>6</v>
      </c>
      <c r="G103" s="23" t="s">
        <v>48</v>
      </c>
      <c r="H103" s="2"/>
    </row>
    <row r="104" spans="1:8" x14ac:dyDescent="0.35">
      <c r="A104" s="22" t="s">
        <v>210</v>
      </c>
      <c r="B104" s="24">
        <v>5146</v>
      </c>
      <c r="C104" s="2" t="s">
        <v>252</v>
      </c>
      <c r="D104" s="15" t="s">
        <v>240</v>
      </c>
      <c r="E104" s="6">
        <v>46097</v>
      </c>
      <c r="F104" s="23" t="s">
        <v>6</v>
      </c>
      <c r="G104" s="23" t="s">
        <v>48</v>
      </c>
      <c r="H104" s="2"/>
    </row>
    <row r="105" spans="1:8" x14ac:dyDescent="0.35">
      <c r="A105" s="22" t="s">
        <v>210</v>
      </c>
      <c r="B105" s="24">
        <v>5148</v>
      </c>
      <c r="C105" s="2" t="s">
        <v>283</v>
      </c>
      <c r="D105" s="15" t="s">
        <v>266</v>
      </c>
      <c r="E105" s="6">
        <v>46097</v>
      </c>
      <c r="F105" s="23" t="s">
        <v>6</v>
      </c>
      <c r="G105" s="23" t="s">
        <v>48</v>
      </c>
      <c r="H105" s="2"/>
    </row>
    <row r="106" spans="1:8" x14ac:dyDescent="0.35">
      <c r="A106" s="22" t="s">
        <v>210</v>
      </c>
      <c r="B106" s="24">
        <v>5149</v>
      </c>
      <c r="C106" s="2" t="s">
        <v>284</v>
      </c>
      <c r="D106" s="15" t="s">
        <v>267</v>
      </c>
      <c r="E106" s="6">
        <v>46097</v>
      </c>
      <c r="F106" s="23" t="s">
        <v>6</v>
      </c>
      <c r="G106" s="23" t="s">
        <v>48</v>
      </c>
      <c r="H106" s="2"/>
    </row>
    <row r="107" spans="1:8" x14ac:dyDescent="0.35">
      <c r="A107" s="22" t="s">
        <v>67</v>
      </c>
      <c r="B107" s="24">
        <v>3095</v>
      </c>
      <c r="C107" s="2" t="s">
        <v>291</v>
      </c>
      <c r="D107" s="15" t="s">
        <v>268</v>
      </c>
      <c r="E107" s="6">
        <v>46098</v>
      </c>
      <c r="F107" s="23" t="s">
        <v>12</v>
      </c>
      <c r="G107" s="23" t="s">
        <v>59</v>
      </c>
      <c r="H107" s="2"/>
    </row>
    <row r="108" spans="1:8" x14ac:dyDescent="0.35">
      <c r="A108" s="22" t="s">
        <v>210</v>
      </c>
      <c r="B108" s="24">
        <v>5151</v>
      </c>
      <c r="C108" s="2" t="s">
        <v>246</v>
      </c>
      <c r="D108" s="15" t="s">
        <v>269</v>
      </c>
      <c r="E108" s="6">
        <v>46098</v>
      </c>
      <c r="F108" s="23" t="s">
        <v>6</v>
      </c>
      <c r="G108" s="23" t="s">
        <v>48</v>
      </c>
      <c r="H108" s="2"/>
    </row>
    <row r="109" spans="1:8" x14ac:dyDescent="0.35">
      <c r="A109" s="22" t="s">
        <v>210</v>
      </c>
      <c r="B109" s="24">
        <v>5153</v>
      </c>
      <c r="C109" s="2" t="s">
        <v>285</v>
      </c>
      <c r="D109" s="15" t="s">
        <v>270</v>
      </c>
      <c r="E109" s="6">
        <v>46098</v>
      </c>
      <c r="F109" s="23" t="s">
        <v>6</v>
      </c>
      <c r="G109" s="23" t="s">
        <v>48</v>
      </c>
      <c r="H109" s="2"/>
    </row>
    <row r="110" spans="1:8" x14ac:dyDescent="0.35">
      <c r="A110" s="22" t="s">
        <v>210</v>
      </c>
      <c r="B110" s="24">
        <v>5156</v>
      </c>
      <c r="C110" s="2" t="s">
        <v>286</v>
      </c>
      <c r="D110" s="15" t="s">
        <v>271</v>
      </c>
      <c r="E110" s="6">
        <v>46098</v>
      </c>
      <c r="F110" s="23" t="s">
        <v>6</v>
      </c>
      <c r="G110" s="2" t="s">
        <v>353</v>
      </c>
      <c r="H110" s="2"/>
    </row>
    <row r="111" spans="1:8" x14ac:dyDescent="0.35">
      <c r="A111" s="22" t="s">
        <v>210</v>
      </c>
      <c r="B111" s="24">
        <v>5157</v>
      </c>
      <c r="C111" s="2" t="s">
        <v>287</v>
      </c>
      <c r="D111" s="15" t="s">
        <v>272</v>
      </c>
      <c r="E111" s="6">
        <v>46098</v>
      </c>
      <c r="F111" s="23" t="s">
        <v>6</v>
      </c>
      <c r="G111" s="23" t="s">
        <v>54</v>
      </c>
      <c r="H111" s="2"/>
    </row>
    <row r="112" spans="1:8" x14ac:dyDescent="0.35">
      <c r="A112" s="22" t="s">
        <v>273</v>
      </c>
      <c r="B112" s="24">
        <v>5160</v>
      </c>
      <c r="C112" s="2" t="s">
        <v>288</v>
      </c>
      <c r="D112" s="15" t="s">
        <v>274</v>
      </c>
      <c r="E112" s="6">
        <v>46098</v>
      </c>
      <c r="F112" s="23" t="s">
        <v>6</v>
      </c>
      <c r="G112" s="23" t="s">
        <v>54</v>
      </c>
      <c r="H112" s="2"/>
    </row>
    <row r="113" spans="1:8" x14ac:dyDescent="0.35">
      <c r="A113" s="22" t="s">
        <v>210</v>
      </c>
      <c r="B113" s="24">
        <v>5161</v>
      </c>
      <c r="C113" s="2" t="s">
        <v>289</v>
      </c>
      <c r="D113" s="15" t="s">
        <v>275</v>
      </c>
      <c r="E113" s="6">
        <v>46098</v>
      </c>
      <c r="F113" s="23" t="s">
        <v>6</v>
      </c>
      <c r="G113" s="23" t="s">
        <v>48</v>
      </c>
      <c r="H113" s="2"/>
    </row>
    <row r="114" spans="1:8" x14ac:dyDescent="0.35">
      <c r="A114" s="22" t="s">
        <v>210</v>
      </c>
      <c r="B114" s="24">
        <v>5162</v>
      </c>
      <c r="C114" s="2" t="s">
        <v>290</v>
      </c>
      <c r="D114" s="15" t="s">
        <v>276</v>
      </c>
      <c r="E114" s="6">
        <v>46098</v>
      </c>
      <c r="F114" s="23" t="s">
        <v>6</v>
      </c>
      <c r="G114" s="23" t="s">
        <v>48</v>
      </c>
      <c r="H114" s="2"/>
    </row>
    <row r="115" spans="1:8" x14ac:dyDescent="0.35">
      <c r="A115" s="25" t="s">
        <v>72</v>
      </c>
      <c r="B115" s="26">
        <v>3095</v>
      </c>
      <c r="C115" s="2" t="s">
        <v>291</v>
      </c>
      <c r="D115" s="15" t="s">
        <v>268</v>
      </c>
      <c r="E115" s="6">
        <v>46098</v>
      </c>
      <c r="F115" s="27" t="s">
        <v>12</v>
      </c>
      <c r="G115" s="27" t="s">
        <v>48</v>
      </c>
      <c r="H115" s="2"/>
    </row>
    <row r="116" spans="1:8" x14ac:dyDescent="0.35">
      <c r="A116" s="2" t="s">
        <v>26</v>
      </c>
      <c r="B116" s="28">
        <v>2747</v>
      </c>
      <c r="C116" s="2" t="s">
        <v>198</v>
      </c>
      <c r="D116" s="29" t="s">
        <v>199</v>
      </c>
      <c r="E116" s="6">
        <v>46099</v>
      </c>
      <c r="F116" s="27" t="s">
        <v>12</v>
      </c>
      <c r="G116" s="27" t="s">
        <v>101</v>
      </c>
      <c r="H116" s="2"/>
    </row>
    <row r="117" spans="1:8" x14ac:dyDescent="0.35">
      <c r="A117" s="2" t="s">
        <v>26</v>
      </c>
      <c r="B117" s="30">
        <v>1418</v>
      </c>
      <c r="C117" s="2" t="s">
        <v>293</v>
      </c>
      <c r="D117" s="4" t="s">
        <v>294</v>
      </c>
      <c r="E117" s="6">
        <v>46099</v>
      </c>
      <c r="F117" s="27" t="s">
        <v>12</v>
      </c>
      <c r="G117" s="27" t="s">
        <v>48</v>
      </c>
      <c r="H117" s="2"/>
    </row>
    <row r="118" spans="1:8" x14ac:dyDescent="0.35">
      <c r="A118" s="2" t="s">
        <v>273</v>
      </c>
      <c r="B118" s="3">
        <v>5163</v>
      </c>
      <c r="C118" s="2" t="s">
        <v>313</v>
      </c>
      <c r="D118" s="4" t="s">
        <v>314</v>
      </c>
      <c r="E118" s="6">
        <v>46099</v>
      </c>
      <c r="F118" s="23" t="s">
        <v>6</v>
      </c>
      <c r="G118" s="2" t="s">
        <v>48</v>
      </c>
      <c r="H118" s="2"/>
    </row>
    <row r="119" spans="1:8" x14ac:dyDescent="0.35">
      <c r="A119" s="27" t="s">
        <v>295</v>
      </c>
      <c r="B119" s="26">
        <v>5164</v>
      </c>
      <c r="C119" s="2" t="s">
        <v>296</v>
      </c>
      <c r="D119" s="31" t="s">
        <v>297</v>
      </c>
      <c r="E119" s="6">
        <v>46100</v>
      </c>
      <c r="F119" s="27" t="s">
        <v>6</v>
      </c>
      <c r="G119" s="23" t="s">
        <v>48</v>
      </c>
      <c r="H119" s="2"/>
    </row>
    <row r="120" spans="1:8" x14ac:dyDescent="0.35">
      <c r="A120" s="27" t="s">
        <v>295</v>
      </c>
      <c r="B120" s="26">
        <v>1229</v>
      </c>
      <c r="C120" s="2" t="s">
        <v>298</v>
      </c>
      <c r="D120" s="31" t="s">
        <v>299</v>
      </c>
      <c r="E120" s="6">
        <v>46100</v>
      </c>
      <c r="F120" s="27" t="s">
        <v>12</v>
      </c>
      <c r="G120" s="23" t="s">
        <v>48</v>
      </c>
      <c r="H120" s="2"/>
    </row>
    <row r="121" spans="1:8" x14ac:dyDescent="0.35">
      <c r="A121" s="27" t="s">
        <v>295</v>
      </c>
      <c r="B121" s="26">
        <v>5165</v>
      </c>
      <c r="C121" s="2" t="s">
        <v>300</v>
      </c>
      <c r="D121" s="31" t="s">
        <v>301</v>
      </c>
      <c r="E121" s="6">
        <v>46100</v>
      </c>
      <c r="F121" s="27" t="s">
        <v>6</v>
      </c>
      <c r="G121" s="23" t="s">
        <v>48</v>
      </c>
      <c r="H121" s="2"/>
    </row>
    <row r="122" spans="1:8" x14ac:dyDescent="0.35">
      <c r="A122" s="27" t="s">
        <v>295</v>
      </c>
      <c r="B122" s="26">
        <v>3678</v>
      </c>
      <c r="C122" s="2" t="s">
        <v>302</v>
      </c>
      <c r="D122" s="31" t="s">
        <v>303</v>
      </c>
      <c r="E122" s="6">
        <v>46100</v>
      </c>
      <c r="F122" s="27" t="s">
        <v>12</v>
      </c>
      <c r="G122" s="23" t="s">
        <v>48</v>
      </c>
      <c r="H122" s="2"/>
    </row>
    <row r="123" spans="1:8" x14ac:dyDescent="0.35">
      <c r="A123" s="27" t="s">
        <v>295</v>
      </c>
      <c r="B123" s="26">
        <v>1614</v>
      </c>
      <c r="C123" s="2" t="s">
        <v>304</v>
      </c>
      <c r="D123" s="31" t="s">
        <v>305</v>
      </c>
      <c r="E123" s="6">
        <v>46100</v>
      </c>
      <c r="F123" s="27" t="s">
        <v>12</v>
      </c>
      <c r="G123" s="23" t="s">
        <v>48</v>
      </c>
      <c r="H123" s="2"/>
    </row>
    <row r="124" spans="1:8" x14ac:dyDescent="0.35">
      <c r="A124" s="27" t="s">
        <v>295</v>
      </c>
      <c r="B124" s="26">
        <v>5166</v>
      </c>
      <c r="C124" s="2" t="s">
        <v>306</v>
      </c>
      <c r="D124" s="31" t="s">
        <v>307</v>
      </c>
      <c r="E124" s="6">
        <v>46100</v>
      </c>
      <c r="F124" s="27" t="s">
        <v>6</v>
      </c>
      <c r="G124" s="23" t="s">
        <v>48</v>
      </c>
      <c r="H124" s="2"/>
    </row>
    <row r="125" spans="1:8" x14ac:dyDescent="0.35">
      <c r="A125" s="27" t="s">
        <v>295</v>
      </c>
      <c r="B125" s="26">
        <v>1336</v>
      </c>
      <c r="C125" s="2" t="s">
        <v>308</v>
      </c>
      <c r="D125" s="31" t="s">
        <v>309</v>
      </c>
      <c r="E125" s="6">
        <v>46100</v>
      </c>
      <c r="F125" s="27" t="s">
        <v>12</v>
      </c>
      <c r="G125" s="23" t="s">
        <v>48</v>
      </c>
      <c r="H125" s="2"/>
    </row>
    <row r="126" spans="1:8" x14ac:dyDescent="0.35">
      <c r="A126" s="27" t="s">
        <v>295</v>
      </c>
      <c r="B126" s="26">
        <v>5167</v>
      </c>
      <c r="C126" s="2" t="s">
        <v>310</v>
      </c>
      <c r="D126" s="31" t="s">
        <v>311</v>
      </c>
      <c r="E126" s="6">
        <v>46100</v>
      </c>
      <c r="F126" s="27" t="s">
        <v>6</v>
      </c>
      <c r="G126" s="23" t="s">
        <v>48</v>
      </c>
      <c r="H126" s="2"/>
    </row>
    <row r="127" spans="1:8" x14ac:dyDescent="0.35">
      <c r="A127" s="27" t="s">
        <v>295</v>
      </c>
      <c r="B127" s="26">
        <v>5168</v>
      </c>
      <c r="C127" s="2" t="s">
        <v>315</v>
      </c>
      <c r="D127" s="4" t="s">
        <v>316</v>
      </c>
      <c r="E127" s="6">
        <v>46100</v>
      </c>
      <c r="F127" s="27" t="s">
        <v>6</v>
      </c>
      <c r="G127" s="2" t="s">
        <v>353</v>
      </c>
      <c r="H127" s="2" t="s">
        <v>317</v>
      </c>
    </row>
    <row r="128" spans="1:8" x14ac:dyDescent="0.35">
      <c r="A128" s="2" t="s">
        <v>26</v>
      </c>
      <c r="B128" s="21">
        <v>5172</v>
      </c>
      <c r="C128" s="2" t="s">
        <v>318</v>
      </c>
      <c r="D128" s="4" t="s">
        <v>320</v>
      </c>
      <c r="E128" s="6">
        <v>46100</v>
      </c>
      <c r="F128" s="27" t="s">
        <v>6</v>
      </c>
      <c r="G128" s="2" t="s">
        <v>353</v>
      </c>
      <c r="H128" s="2" t="s">
        <v>319</v>
      </c>
    </row>
    <row r="129" spans="1:8" x14ac:dyDescent="0.35">
      <c r="A129" s="2" t="s">
        <v>273</v>
      </c>
      <c r="B129" s="3">
        <v>5175</v>
      </c>
      <c r="C129" s="2" t="s">
        <v>321</v>
      </c>
      <c r="D129" s="4" t="s">
        <v>322</v>
      </c>
      <c r="E129" s="6">
        <v>46100</v>
      </c>
      <c r="F129" s="27" t="s">
        <v>6</v>
      </c>
      <c r="G129" s="23" t="s">
        <v>48</v>
      </c>
      <c r="H129" s="2"/>
    </row>
    <row r="130" spans="1:8" x14ac:dyDescent="0.35">
      <c r="A130" s="2" t="s">
        <v>273</v>
      </c>
      <c r="B130" s="3">
        <v>5176</v>
      </c>
      <c r="C130" s="2" t="s">
        <v>323</v>
      </c>
      <c r="D130" s="4" t="s">
        <v>324</v>
      </c>
      <c r="E130" s="6">
        <v>46100</v>
      </c>
      <c r="F130" s="27" t="s">
        <v>6</v>
      </c>
      <c r="G130" s="23" t="s">
        <v>48</v>
      </c>
      <c r="H130" s="2"/>
    </row>
    <row r="131" spans="1:8" x14ac:dyDescent="0.35">
      <c r="A131" s="2" t="s">
        <v>273</v>
      </c>
      <c r="B131" s="3">
        <v>3797</v>
      </c>
      <c r="C131" s="2" t="s">
        <v>325</v>
      </c>
      <c r="D131" s="4" t="s">
        <v>326</v>
      </c>
      <c r="E131" s="6">
        <v>46100</v>
      </c>
      <c r="F131" s="27" t="s">
        <v>12</v>
      </c>
      <c r="G131" s="23" t="s">
        <v>48</v>
      </c>
      <c r="H131" s="2"/>
    </row>
    <row r="132" spans="1:8" x14ac:dyDescent="0.35">
      <c r="A132" s="2" t="s">
        <v>210</v>
      </c>
      <c r="B132" s="3">
        <v>5177</v>
      </c>
      <c r="C132" s="2" t="s">
        <v>327</v>
      </c>
      <c r="D132" s="4" t="s">
        <v>328</v>
      </c>
      <c r="E132" s="6">
        <v>46100</v>
      </c>
      <c r="F132" s="27" t="s">
        <v>6</v>
      </c>
      <c r="G132" s="2" t="s">
        <v>353</v>
      </c>
      <c r="H132" s="2" t="s">
        <v>329</v>
      </c>
    </row>
    <row r="133" spans="1:8" x14ac:dyDescent="0.35">
      <c r="A133" s="2" t="s">
        <v>210</v>
      </c>
      <c r="B133" s="3">
        <v>5178</v>
      </c>
      <c r="C133" s="2" t="s">
        <v>330</v>
      </c>
      <c r="D133" s="4" t="s">
        <v>331</v>
      </c>
      <c r="E133" s="6">
        <v>46100</v>
      </c>
      <c r="F133" s="27" t="s">
        <v>6</v>
      </c>
      <c r="G133" s="23" t="s">
        <v>48</v>
      </c>
      <c r="H133" s="2"/>
    </row>
    <row r="134" spans="1:8" x14ac:dyDescent="0.35">
      <c r="A134" s="2" t="s">
        <v>69</v>
      </c>
      <c r="B134" s="3">
        <v>5179</v>
      </c>
      <c r="C134" s="2" t="s">
        <v>332</v>
      </c>
      <c r="D134" s="4" t="s">
        <v>333</v>
      </c>
      <c r="E134" s="6">
        <v>46100</v>
      </c>
      <c r="F134" s="27" t="s">
        <v>6</v>
      </c>
      <c r="G134" s="2" t="s">
        <v>353</v>
      </c>
      <c r="H134" s="2" t="s">
        <v>329</v>
      </c>
    </row>
    <row r="135" spans="1:8" x14ac:dyDescent="0.35">
      <c r="A135" s="2" t="s">
        <v>273</v>
      </c>
      <c r="B135" s="3">
        <v>5180</v>
      </c>
      <c r="C135" s="2" t="s">
        <v>334</v>
      </c>
      <c r="D135" s="4"/>
      <c r="E135" s="6">
        <v>46100</v>
      </c>
      <c r="F135" s="27" t="s">
        <v>6</v>
      </c>
      <c r="G135" s="2" t="s">
        <v>353</v>
      </c>
      <c r="H135" s="2" t="s">
        <v>335</v>
      </c>
    </row>
    <row r="136" spans="1:8" x14ac:dyDescent="0.35">
      <c r="A136" s="2" t="s">
        <v>273</v>
      </c>
      <c r="B136" s="3"/>
      <c r="C136" s="2"/>
      <c r="D136" s="15" t="s">
        <v>336</v>
      </c>
      <c r="E136" s="6">
        <v>46099</v>
      </c>
      <c r="F136" s="27" t="s">
        <v>6</v>
      </c>
      <c r="G136" s="2" t="s">
        <v>47</v>
      </c>
      <c r="H136" s="2"/>
    </row>
    <row r="137" spans="1:8" x14ac:dyDescent="0.35">
      <c r="A137" s="2" t="s">
        <v>69</v>
      </c>
      <c r="B137" s="3"/>
      <c r="C137" s="2"/>
      <c r="D137" s="15" t="s">
        <v>333</v>
      </c>
      <c r="E137" s="6">
        <v>46099</v>
      </c>
      <c r="F137" s="27" t="s">
        <v>6</v>
      </c>
      <c r="G137" s="2" t="s">
        <v>47</v>
      </c>
      <c r="H137" s="2"/>
    </row>
    <row r="138" spans="1:8" x14ac:dyDescent="0.35">
      <c r="A138" s="2" t="s">
        <v>273</v>
      </c>
      <c r="B138" s="3"/>
      <c r="C138" s="2"/>
      <c r="D138" s="15" t="s">
        <v>331</v>
      </c>
      <c r="E138" s="6">
        <v>46099</v>
      </c>
      <c r="F138" s="27" t="s">
        <v>6</v>
      </c>
      <c r="G138" s="2" t="s">
        <v>47</v>
      </c>
      <c r="H138" s="2"/>
    </row>
    <row r="139" spans="1:8" x14ac:dyDescent="0.35">
      <c r="A139" s="2" t="s">
        <v>69</v>
      </c>
      <c r="B139" s="3"/>
      <c r="C139" s="2"/>
      <c r="D139" s="15" t="s">
        <v>337</v>
      </c>
      <c r="E139" s="6">
        <v>46099</v>
      </c>
      <c r="F139" s="27" t="s">
        <v>6</v>
      </c>
      <c r="G139" s="2" t="s">
        <v>47</v>
      </c>
      <c r="H139" s="2"/>
    </row>
    <row r="140" spans="1:8" x14ac:dyDescent="0.35">
      <c r="A140" s="2" t="s">
        <v>273</v>
      </c>
      <c r="B140" s="3"/>
      <c r="C140" s="2"/>
      <c r="D140" s="15" t="s">
        <v>337</v>
      </c>
      <c r="E140" s="6">
        <v>46099</v>
      </c>
      <c r="F140" s="27" t="s">
        <v>6</v>
      </c>
      <c r="G140" s="2" t="s">
        <v>47</v>
      </c>
      <c r="H140" s="2"/>
    </row>
    <row r="141" spans="1:8" x14ac:dyDescent="0.35">
      <c r="A141" s="2" t="s">
        <v>273</v>
      </c>
      <c r="B141" s="3"/>
      <c r="C141" s="2"/>
      <c r="D141" s="15" t="s">
        <v>326</v>
      </c>
      <c r="E141" s="6">
        <v>46099</v>
      </c>
      <c r="F141" s="27" t="s">
        <v>6</v>
      </c>
      <c r="G141" s="2" t="s">
        <v>47</v>
      </c>
      <c r="H141" s="2"/>
    </row>
    <row r="142" spans="1:8" x14ac:dyDescent="0.35">
      <c r="A142" s="2" t="s">
        <v>273</v>
      </c>
      <c r="B142" s="3"/>
      <c r="C142" s="2"/>
      <c r="D142" s="15" t="s">
        <v>324</v>
      </c>
      <c r="E142" s="6">
        <v>46099</v>
      </c>
      <c r="F142" s="27" t="s">
        <v>6</v>
      </c>
      <c r="G142" s="2" t="s">
        <v>47</v>
      </c>
      <c r="H142" s="2"/>
    </row>
    <row r="143" spans="1:8" x14ac:dyDescent="0.35">
      <c r="A143" s="2" t="s">
        <v>69</v>
      </c>
      <c r="B143" s="3"/>
      <c r="C143" s="2"/>
      <c r="D143" s="15" t="s">
        <v>338</v>
      </c>
      <c r="E143" s="6">
        <v>46099</v>
      </c>
      <c r="F143" s="27" t="s">
        <v>6</v>
      </c>
      <c r="G143" s="2" t="s">
        <v>47</v>
      </c>
      <c r="H143" s="2"/>
    </row>
    <row r="144" spans="1:8" x14ac:dyDescent="0.35">
      <c r="A144" s="2" t="s">
        <v>273</v>
      </c>
      <c r="B144" s="3"/>
      <c r="C144" s="2"/>
      <c r="D144" s="15" t="s">
        <v>338</v>
      </c>
      <c r="E144" s="6">
        <v>46099</v>
      </c>
      <c r="F144" s="27" t="s">
        <v>6</v>
      </c>
      <c r="G144" s="2" t="s">
        <v>47</v>
      </c>
      <c r="H144" s="2"/>
    </row>
    <row r="145" spans="1:8" x14ac:dyDescent="0.35">
      <c r="A145" s="2" t="s">
        <v>69</v>
      </c>
      <c r="B145" s="3">
        <v>2099</v>
      </c>
      <c r="C145" s="2" t="s">
        <v>351</v>
      </c>
      <c r="D145" s="15" t="s">
        <v>339</v>
      </c>
      <c r="E145" s="6">
        <v>46099</v>
      </c>
      <c r="F145" s="27" t="s">
        <v>12</v>
      </c>
      <c r="G145" s="2" t="s">
        <v>47</v>
      </c>
      <c r="H145" s="2"/>
    </row>
    <row r="146" spans="1:8" x14ac:dyDescent="0.35">
      <c r="A146" s="2" t="s">
        <v>273</v>
      </c>
      <c r="B146" s="3">
        <v>2099</v>
      </c>
      <c r="C146" s="2" t="s">
        <v>351</v>
      </c>
      <c r="D146" s="15" t="s">
        <v>339</v>
      </c>
      <c r="E146" s="6">
        <v>46099</v>
      </c>
      <c r="F146" s="27" t="s">
        <v>12</v>
      </c>
      <c r="G146" s="2" t="s">
        <v>47</v>
      </c>
      <c r="H146" s="2"/>
    </row>
    <row r="147" spans="1:8" x14ac:dyDescent="0.35">
      <c r="A147" s="2" t="s">
        <v>69</v>
      </c>
      <c r="B147" s="3"/>
      <c r="C147" s="2"/>
      <c r="D147" s="15" t="s">
        <v>314</v>
      </c>
      <c r="E147" s="6">
        <v>46099</v>
      </c>
      <c r="F147" s="27" t="s">
        <v>6</v>
      </c>
      <c r="G147" s="2" t="s">
        <v>47</v>
      </c>
      <c r="H147" s="2"/>
    </row>
    <row r="148" spans="1:8" x14ac:dyDescent="0.35">
      <c r="A148" s="2" t="s">
        <v>273</v>
      </c>
      <c r="B148" s="3"/>
      <c r="C148" s="2"/>
      <c r="D148" s="15" t="s">
        <v>314</v>
      </c>
      <c r="E148" s="6">
        <v>46099</v>
      </c>
      <c r="F148" s="27" t="s">
        <v>6</v>
      </c>
      <c r="G148" s="2" t="s">
        <v>47</v>
      </c>
      <c r="H148" s="2"/>
    </row>
    <row r="149" spans="1:8" x14ac:dyDescent="0.35">
      <c r="A149" s="2" t="s">
        <v>69</v>
      </c>
      <c r="B149" s="3">
        <v>5186</v>
      </c>
      <c r="C149" s="2" t="s">
        <v>352</v>
      </c>
      <c r="D149" s="15" t="s">
        <v>340</v>
      </c>
      <c r="E149" s="6">
        <v>46099</v>
      </c>
      <c r="F149" s="27" t="s">
        <v>6</v>
      </c>
      <c r="G149" s="2" t="s">
        <v>47</v>
      </c>
      <c r="H149" s="2"/>
    </row>
    <row r="150" spans="1:8" x14ac:dyDescent="0.35">
      <c r="A150" s="2" t="s">
        <v>295</v>
      </c>
      <c r="B150" s="3"/>
      <c r="C150" s="2"/>
      <c r="D150" s="15" t="s">
        <v>341</v>
      </c>
      <c r="E150" s="6">
        <v>46100</v>
      </c>
      <c r="F150" s="27" t="s">
        <v>6</v>
      </c>
      <c r="G150" s="2" t="s">
        <v>47</v>
      </c>
      <c r="H150" s="2"/>
    </row>
    <row r="151" spans="1:8" x14ac:dyDescent="0.35">
      <c r="A151" s="2" t="s">
        <v>295</v>
      </c>
      <c r="B151" s="3"/>
      <c r="C151" s="2"/>
      <c r="D151" s="15" t="s">
        <v>342</v>
      </c>
      <c r="E151" s="6">
        <v>46100</v>
      </c>
      <c r="F151" s="27" t="s">
        <v>6</v>
      </c>
      <c r="G151" s="2" t="s">
        <v>47</v>
      </c>
      <c r="H151" s="2"/>
    </row>
    <row r="152" spans="1:8" x14ac:dyDescent="0.35">
      <c r="A152" s="2" t="s">
        <v>295</v>
      </c>
      <c r="B152" s="3"/>
      <c r="C152" s="2"/>
      <c r="D152" s="15" t="s">
        <v>343</v>
      </c>
      <c r="E152" s="6">
        <v>46100</v>
      </c>
      <c r="F152" s="27" t="s">
        <v>6</v>
      </c>
      <c r="G152" s="2" t="s">
        <v>47</v>
      </c>
      <c r="H152" s="2"/>
    </row>
    <row r="153" spans="1:8" x14ac:dyDescent="0.35">
      <c r="A153" s="2" t="s">
        <v>295</v>
      </c>
      <c r="B153" s="3"/>
      <c r="C153" s="2"/>
      <c r="D153" s="15" t="s">
        <v>344</v>
      </c>
      <c r="E153" s="6">
        <v>46100</v>
      </c>
      <c r="F153" s="27" t="s">
        <v>6</v>
      </c>
      <c r="G153" s="2" t="s">
        <v>47</v>
      </c>
      <c r="H153" s="2"/>
    </row>
    <row r="154" spans="1:8" x14ac:dyDescent="0.35">
      <c r="A154" s="2" t="s">
        <v>295</v>
      </c>
      <c r="B154" s="3"/>
      <c r="C154" s="2"/>
      <c r="D154" s="15" t="s">
        <v>345</v>
      </c>
      <c r="E154" s="6">
        <v>46100</v>
      </c>
      <c r="F154" s="27" t="s">
        <v>6</v>
      </c>
      <c r="G154" s="2" t="s">
        <v>47</v>
      </c>
      <c r="H154" s="2"/>
    </row>
    <row r="155" spans="1:8" x14ac:dyDescent="0.35">
      <c r="A155" s="2" t="s">
        <v>295</v>
      </c>
      <c r="B155" s="3"/>
      <c r="C155" s="2"/>
      <c r="D155" s="15" t="s">
        <v>346</v>
      </c>
      <c r="E155" s="6">
        <v>46100</v>
      </c>
      <c r="F155" s="27" t="s">
        <v>6</v>
      </c>
      <c r="G155" s="2" t="s">
        <v>47</v>
      </c>
      <c r="H155" s="2"/>
    </row>
    <row r="156" spans="1:8" x14ac:dyDescent="0.35">
      <c r="A156" s="2" t="s">
        <v>295</v>
      </c>
      <c r="B156" s="3"/>
      <c r="C156" s="2"/>
      <c r="D156" s="15" t="s">
        <v>347</v>
      </c>
      <c r="E156" s="6">
        <v>46100</v>
      </c>
      <c r="F156" s="27" t="s">
        <v>6</v>
      </c>
      <c r="G156" s="2" t="s">
        <v>47</v>
      </c>
      <c r="H156" s="2"/>
    </row>
    <row r="157" spans="1:8" x14ac:dyDescent="0.35">
      <c r="A157" s="2" t="s">
        <v>295</v>
      </c>
      <c r="B157" s="3"/>
      <c r="C157" s="2"/>
      <c r="D157" s="15" t="s">
        <v>348</v>
      </c>
      <c r="E157" s="6">
        <v>46100</v>
      </c>
      <c r="F157" s="27" t="s">
        <v>6</v>
      </c>
      <c r="G157" s="2" t="s">
        <v>47</v>
      </c>
      <c r="H157" s="2"/>
    </row>
    <row r="158" spans="1:8" x14ac:dyDescent="0.35">
      <c r="A158" s="2" t="s">
        <v>295</v>
      </c>
      <c r="B158" s="3"/>
      <c r="C158" s="2"/>
      <c r="D158" s="15" t="s">
        <v>349</v>
      </c>
      <c r="E158" s="6">
        <v>46100</v>
      </c>
      <c r="F158" s="27" t="s">
        <v>6</v>
      </c>
      <c r="G158" s="2" t="s">
        <v>47</v>
      </c>
      <c r="H158" s="2"/>
    </row>
    <row r="159" spans="1:8" x14ac:dyDescent="0.35">
      <c r="A159" s="2" t="s">
        <v>295</v>
      </c>
      <c r="B159" s="3"/>
      <c r="C159" s="2"/>
      <c r="D159" s="15" t="s">
        <v>350</v>
      </c>
      <c r="E159" s="6">
        <v>46100</v>
      </c>
      <c r="F159" s="27" t="s">
        <v>6</v>
      </c>
      <c r="G159" s="2" t="s">
        <v>47</v>
      </c>
      <c r="H159" s="2"/>
    </row>
    <row r="160" spans="1:8" x14ac:dyDescent="0.35">
      <c r="A160" s="2" t="s">
        <v>295</v>
      </c>
      <c r="B160" s="3">
        <v>5199</v>
      </c>
      <c r="C160" s="2" t="s">
        <v>354</v>
      </c>
      <c r="D160" s="4" t="s">
        <v>349</v>
      </c>
      <c r="E160" s="6">
        <v>46100</v>
      </c>
      <c r="F160" s="27" t="s">
        <v>6</v>
      </c>
      <c r="G160" s="2" t="s">
        <v>48</v>
      </c>
      <c r="H160" s="2"/>
    </row>
    <row r="161" spans="1:8" x14ac:dyDescent="0.35">
      <c r="A161" s="2" t="s">
        <v>295</v>
      </c>
      <c r="B161" s="3">
        <v>5200</v>
      </c>
      <c r="C161" s="2" t="s">
        <v>355</v>
      </c>
      <c r="D161" s="4" t="s">
        <v>356</v>
      </c>
      <c r="E161" s="6">
        <v>46100</v>
      </c>
      <c r="F161" s="27" t="s">
        <v>6</v>
      </c>
      <c r="G161" s="2" t="s">
        <v>54</v>
      </c>
      <c r="H161" s="2"/>
    </row>
    <row r="162" spans="1:8" x14ac:dyDescent="0.35">
      <c r="A162" s="2" t="s">
        <v>295</v>
      </c>
      <c r="B162" s="3">
        <v>5201</v>
      </c>
      <c r="C162" s="2" t="s">
        <v>357</v>
      </c>
      <c r="D162" s="4" t="s">
        <v>350</v>
      </c>
      <c r="E162" s="6">
        <v>46100</v>
      </c>
      <c r="F162" s="27" t="s">
        <v>6</v>
      </c>
      <c r="G162" s="2" t="s">
        <v>49</v>
      </c>
      <c r="H162" s="2"/>
    </row>
    <row r="163" spans="1:8" x14ac:dyDescent="0.35">
      <c r="A163" s="2" t="s">
        <v>295</v>
      </c>
      <c r="B163" s="3">
        <v>5202</v>
      </c>
      <c r="C163" s="2" t="s">
        <v>358</v>
      </c>
      <c r="D163" s="4" t="s">
        <v>359</v>
      </c>
      <c r="E163" s="6">
        <v>46100</v>
      </c>
      <c r="F163" s="27" t="s">
        <v>6</v>
      </c>
      <c r="G163" s="2" t="s">
        <v>48</v>
      </c>
      <c r="H163" s="2"/>
    </row>
    <row r="164" spans="1:8" x14ac:dyDescent="0.35">
      <c r="A164" s="2" t="s">
        <v>295</v>
      </c>
      <c r="B164" s="3">
        <v>1264</v>
      </c>
      <c r="C164" s="2" t="s">
        <v>360</v>
      </c>
      <c r="D164" s="4" t="s">
        <v>344</v>
      </c>
      <c r="E164" s="6">
        <v>46100</v>
      </c>
      <c r="F164" s="27" t="s">
        <v>12</v>
      </c>
      <c r="G164" s="2" t="s">
        <v>48</v>
      </c>
      <c r="H164" s="2"/>
    </row>
    <row r="165" spans="1:8" x14ac:dyDescent="0.35">
      <c r="A165" s="2" t="s">
        <v>295</v>
      </c>
      <c r="B165" s="3">
        <v>5203</v>
      </c>
      <c r="C165" s="2" t="s">
        <v>361</v>
      </c>
      <c r="D165" s="4" t="s">
        <v>343</v>
      </c>
      <c r="E165" s="6">
        <v>46100</v>
      </c>
      <c r="F165" s="27" t="s">
        <v>6</v>
      </c>
      <c r="G165" s="2" t="s">
        <v>56</v>
      </c>
      <c r="H165" s="2"/>
    </row>
    <row r="166" spans="1:8" x14ac:dyDescent="0.35">
      <c r="A166" s="2" t="s">
        <v>295</v>
      </c>
      <c r="B166" s="3">
        <v>5204</v>
      </c>
      <c r="C166" s="2" t="s">
        <v>362</v>
      </c>
      <c r="D166" s="4" t="s">
        <v>363</v>
      </c>
      <c r="E166" s="6">
        <v>46100</v>
      </c>
      <c r="F166" s="27" t="s">
        <v>6</v>
      </c>
      <c r="G166" s="2" t="s">
        <v>56</v>
      </c>
      <c r="H166" s="2"/>
    </row>
    <row r="167" spans="1:8" x14ac:dyDescent="0.35">
      <c r="A167" s="2" t="s">
        <v>295</v>
      </c>
      <c r="B167" s="3">
        <v>5206</v>
      </c>
      <c r="C167" s="2" t="s">
        <v>364</v>
      </c>
      <c r="D167" s="4" t="s">
        <v>347</v>
      </c>
      <c r="E167" s="6">
        <v>46100</v>
      </c>
      <c r="F167" s="27" t="s">
        <v>6</v>
      </c>
      <c r="G167" s="2" t="s">
        <v>48</v>
      </c>
      <c r="H167" s="2"/>
    </row>
    <row r="168" spans="1:8" x14ac:dyDescent="0.35">
      <c r="A168" s="2" t="s">
        <v>295</v>
      </c>
      <c r="B168" s="3">
        <v>5207</v>
      </c>
      <c r="C168" s="2" t="s">
        <v>365</v>
      </c>
      <c r="D168" s="4" t="s">
        <v>346</v>
      </c>
      <c r="E168" s="6">
        <v>46100</v>
      </c>
      <c r="F168" s="27" t="s">
        <v>6</v>
      </c>
      <c r="G168" s="2" t="s">
        <v>353</v>
      </c>
      <c r="H168" s="2" t="s">
        <v>329</v>
      </c>
    </row>
    <row r="169" spans="1:8" x14ac:dyDescent="0.35">
      <c r="A169" s="2" t="s">
        <v>26</v>
      </c>
      <c r="B169" s="3">
        <v>5114</v>
      </c>
      <c r="C169" s="2" t="s">
        <v>162</v>
      </c>
      <c r="D169" s="15" t="s">
        <v>163</v>
      </c>
      <c r="E169" s="6">
        <v>46101</v>
      </c>
      <c r="F169" s="27" t="s">
        <v>12</v>
      </c>
      <c r="G169" s="2" t="s">
        <v>48</v>
      </c>
      <c r="H169" s="2"/>
    </row>
    <row r="170" spans="1:8" x14ac:dyDescent="0.35">
      <c r="A170" s="2" t="s">
        <v>26</v>
      </c>
      <c r="B170" s="3">
        <v>5112</v>
      </c>
      <c r="C170" s="2" t="s">
        <v>160</v>
      </c>
      <c r="D170" s="15" t="s">
        <v>366</v>
      </c>
      <c r="E170" s="6">
        <v>46101</v>
      </c>
      <c r="F170" s="27" t="s">
        <v>12</v>
      </c>
      <c r="G170" s="2" t="s">
        <v>48</v>
      </c>
      <c r="H170" s="2"/>
    </row>
    <row r="171" spans="1:8" x14ac:dyDescent="0.35">
      <c r="A171" s="2" t="s">
        <v>26</v>
      </c>
      <c r="B171" s="3">
        <v>5208</v>
      </c>
      <c r="C171" s="2" t="s">
        <v>372</v>
      </c>
      <c r="D171" s="15" t="s">
        <v>367</v>
      </c>
      <c r="E171" s="6">
        <v>46101</v>
      </c>
      <c r="F171" s="27" t="s">
        <v>6</v>
      </c>
      <c r="G171" s="2" t="s">
        <v>48</v>
      </c>
      <c r="H171" s="2"/>
    </row>
    <row r="172" spans="1:8" x14ac:dyDescent="0.35">
      <c r="A172" s="2" t="s">
        <v>26</v>
      </c>
      <c r="B172" s="3">
        <v>1739</v>
      </c>
      <c r="C172" s="2" t="s">
        <v>373</v>
      </c>
      <c r="D172" s="15" t="s">
        <v>368</v>
      </c>
      <c r="E172" s="6">
        <v>46101</v>
      </c>
      <c r="F172" s="27" t="s">
        <v>12</v>
      </c>
      <c r="G172" s="2" t="s">
        <v>48</v>
      </c>
      <c r="H172" s="2"/>
    </row>
    <row r="173" spans="1:8" x14ac:dyDescent="0.35">
      <c r="A173" s="2" t="s">
        <v>26</v>
      </c>
      <c r="B173" s="3">
        <v>5209</v>
      </c>
      <c r="C173" s="2" t="s">
        <v>374</v>
      </c>
      <c r="D173" s="15" t="s">
        <v>369</v>
      </c>
      <c r="E173" s="6">
        <v>46101</v>
      </c>
      <c r="F173" s="27" t="s">
        <v>6</v>
      </c>
      <c r="G173" s="2" t="s">
        <v>48</v>
      </c>
      <c r="H173" s="2"/>
    </row>
    <row r="174" spans="1:8" x14ac:dyDescent="0.35">
      <c r="A174" s="2" t="s">
        <v>26</v>
      </c>
      <c r="B174" s="3">
        <v>555</v>
      </c>
      <c r="C174" s="2" t="s">
        <v>375</v>
      </c>
      <c r="D174" s="15" t="s">
        <v>370</v>
      </c>
      <c r="E174" s="6">
        <v>46101</v>
      </c>
      <c r="F174" s="27" t="s">
        <v>12</v>
      </c>
      <c r="G174" s="2" t="s">
        <v>48</v>
      </c>
      <c r="H174" s="2"/>
    </row>
    <row r="175" spans="1:8" x14ac:dyDescent="0.35">
      <c r="A175" s="2" t="s">
        <v>26</v>
      </c>
      <c r="B175" s="3">
        <v>3522</v>
      </c>
      <c r="C175" s="2" t="s">
        <v>376</v>
      </c>
      <c r="D175" s="15" t="s">
        <v>371</v>
      </c>
      <c r="E175" s="6">
        <v>46101</v>
      </c>
      <c r="F175" s="27" t="s">
        <v>12</v>
      </c>
      <c r="G175" s="2" t="s">
        <v>48</v>
      </c>
      <c r="H175" s="2"/>
    </row>
    <row r="176" spans="1:8" x14ac:dyDescent="0.35">
      <c r="A176" s="2" t="s">
        <v>74</v>
      </c>
      <c r="B176" s="3">
        <v>1270</v>
      </c>
      <c r="C176" s="2" t="s">
        <v>382</v>
      </c>
      <c r="D176" s="15" t="s">
        <v>377</v>
      </c>
      <c r="E176" s="6">
        <v>46098</v>
      </c>
      <c r="F176" s="27" t="s">
        <v>12</v>
      </c>
      <c r="G176" s="2" t="s">
        <v>48</v>
      </c>
      <c r="H176" s="2"/>
    </row>
    <row r="177" spans="1:8" x14ac:dyDescent="0.35">
      <c r="A177" s="2" t="s">
        <v>74</v>
      </c>
      <c r="B177" s="3">
        <v>1679</v>
      </c>
      <c r="C177" s="2" t="s">
        <v>383</v>
      </c>
      <c r="D177" s="15" t="s">
        <v>378</v>
      </c>
      <c r="E177" s="6">
        <v>46098</v>
      </c>
      <c r="F177" s="27" t="s">
        <v>12</v>
      </c>
      <c r="G177" s="2" t="s">
        <v>49</v>
      </c>
      <c r="H177" s="2"/>
    </row>
    <row r="178" spans="1:8" x14ac:dyDescent="0.35">
      <c r="A178" s="2" t="s">
        <v>74</v>
      </c>
      <c r="B178" s="3">
        <v>2160</v>
      </c>
      <c r="C178" s="2" t="s">
        <v>229</v>
      </c>
      <c r="D178" s="15" t="s">
        <v>379</v>
      </c>
      <c r="E178" s="6">
        <v>46098</v>
      </c>
      <c r="F178" s="27" t="s">
        <v>12</v>
      </c>
      <c r="G178" s="2" t="s">
        <v>48</v>
      </c>
      <c r="H178" s="2"/>
    </row>
    <row r="179" spans="1:8" x14ac:dyDescent="0.35">
      <c r="A179" s="2" t="s">
        <v>61</v>
      </c>
      <c r="B179" s="3">
        <v>4175</v>
      </c>
      <c r="C179" s="2" t="s">
        <v>170</v>
      </c>
      <c r="D179" s="15" t="s">
        <v>380</v>
      </c>
      <c r="E179" s="6">
        <v>46098</v>
      </c>
      <c r="F179" s="27" t="s">
        <v>12</v>
      </c>
      <c r="G179" s="2" t="s">
        <v>48</v>
      </c>
      <c r="H179" s="2"/>
    </row>
    <row r="180" spans="1:8" x14ac:dyDescent="0.35">
      <c r="A180" s="2" t="s">
        <v>61</v>
      </c>
      <c r="B180" s="3">
        <v>1606</v>
      </c>
      <c r="C180" s="2" t="s">
        <v>384</v>
      </c>
      <c r="D180" s="15" t="s">
        <v>381</v>
      </c>
      <c r="E180" s="6">
        <v>46098</v>
      </c>
      <c r="F180" s="27" t="s">
        <v>12</v>
      </c>
      <c r="G180" s="2" t="s">
        <v>49</v>
      </c>
      <c r="H180" s="2"/>
    </row>
    <row r="181" spans="1:8" x14ac:dyDescent="0.35">
      <c r="A181" s="2" t="s">
        <v>61</v>
      </c>
      <c r="B181" s="3">
        <v>2765</v>
      </c>
      <c r="C181" s="2" t="s">
        <v>388</v>
      </c>
      <c r="D181" s="15" t="s">
        <v>385</v>
      </c>
      <c r="E181" s="6">
        <v>46100</v>
      </c>
      <c r="F181" s="27" t="s">
        <v>12</v>
      </c>
      <c r="G181" s="2" t="s">
        <v>48</v>
      </c>
      <c r="H181" s="2"/>
    </row>
    <row r="182" spans="1:8" x14ac:dyDescent="0.35">
      <c r="A182" s="2" t="s">
        <v>61</v>
      </c>
      <c r="B182" s="3">
        <v>5182</v>
      </c>
      <c r="C182" s="2" t="s">
        <v>389</v>
      </c>
      <c r="D182" s="15" t="s">
        <v>386</v>
      </c>
      <c r="E182" s="6">
        <v>46100</v>
      </c>
      <c r="F182" s="27" t="s">
        <v>6</v>
      </c>
      <c r="G182" s="2" t="s">
        <v>48</v>
      </c>
      <c r="H182" s="2"/>
    </row>
    <row r="183" spans="1:8" x14ac:dyDescent="0.35">
      <c r="A183" s="2" t="s">
        <v>61</v>
      </c>
      <c r="B183" s="3">
        <v>4111</v>
      </c>
      <c r="C183" s="2" t="s">
        <v>390</v>
      </c>
      <c r="D183" s="15" t="s">
        <v>387</v>
      </c>
      <c r="E183" s="6">
        <v>46100</v>
      </c>
      <c r="F183" s="27" t="s">
        <v>12</v>
      </c>
      <c r="G183" s="2" t="s">
        <v>49</v>
      </c>
      <c r="H183" s="2"/>
    </row>
    <row r="184" spans="1:8" ht="14" customHeight="1" x14ac:dyDescent="0.35">
      <c r="A184" s="22" t="s">
        <v>391</v>
      </c>
      <c r="B184" s="24">
        <v>5219</v>
      </c>
      <c r="C184" s="2" t="s">
        <v>392</v>
      </c>
      <c r="D184" s="4" t="s">
        <v>393</v>
      </c>
      <c r="E184" s="6">
        <v>46104</v>
      </c>
      <c r="F184" s="23" t="s">
        <v>6</v>
      </c>
      <c r="G184" s="2" t="s">
        <v>353</v>
      </c>
      <c r="H184" s="5" t="s">
        <v>425</v>
      </c>
    </row>
    <row r="185" spans="1:8" ht="15.5" customHeight="1" x14ac:dyDescent="0.35">
      <c r="A185" s="22" t="s">
        <v>391</v>
      </c>
      <c r="B185" s="24">
        <v>3382</v>
      </c>
      <c r="C185" s="2" t="s">
        <v>394</v>
      </c>
      <c r="D185" s="4" t="s">
        <v>395</v>
      </c>
      <c r="E185" s="6">
        <v>46104</v>
      </c>
      <c r="F185" s="23" t="s">
        <v>12</v>
      </c>
      <c r="G185" s="2" t="s">
        <v>353</v>
      </c>
      <c r="H185" s="2" t="s">
        <v>427</v>
      </c>
    </row>
    <row r="186" spans="1:8" x14ac:dyDescent="0.35">
      <c r="A186" s="22" t="s">
        <v>391</v>
      </c>
      <c r="B186" s="24">
        <v>3067</v>
      </c>
      <c r="C186" s="2" t="s">
        <v>396</v>
      </c>
      <c r="D186" s="4" t="s">
        <v>397</v>
      </c>
      <c r="E186" s="6">
        <v>46104</v>
      </c>
      <c r="F186" s="23" t="s">
        <v>12</v>
      </c>
      <c r="G186" s="2" t="s">
        <v>59</v>
      </c>
      <c r="H186" s="2"/>
    </row>
    <row r="187" spans="1:8" x14ac:dyDescent="0.35">
      <c r="A187" s="22" t="s">
        <v>391</v>
      </c>
      <c r="B187" s="24">
        <v>5099</v>
      </c>
      <c r="C187" s="2" t="s">
        <v>398</v>
      </c>
      <c r="D187" s="4" t="s">
        <v>399</v>
      </c>
      <c r="E187" s="6">
        <v>46104</v>
      </c>
      <c r="F187" s="23" t="s">
        <v>12</v>
      </c>
      <c r="G187" s="2" t="s">
        <v>353</v>
      </c>
      <c r="H187" s="2" t="s">
        <v>423</v>
      </c>
    </row>
    <row r="188" spans="1:8" x14ac:dyDescent="0.35">
      <c r="A188" s="22" t="s">
        <v>391</v>
      </c>
      <c r="B188" s="24">
        <v>5220</v>
      </c>
      <c r="C188" s="2" t="s">
        <v>400</v>
      </c>
      <c r="D188" s="4" t="s">
        <v>401</v>
      </c>
      <c r="E188" s="6">
        <v>46104</v>
      </c>
      <c r="F188" s="23" t="s">
        <v>6</v>
      </c>
      <c r="G188" s="2" t="s">
        <v>353</v>
      </c>
      <c r="H188" s="2" t="s">
        <v>408</v>
      </c>
    </row>
    <row r="189" spans="1:8" x14ac:dyDescent="0.35">
      <c r="A189" s="22" t="s">
        <v>391</v>
      </c>
      <c r="B189" s="24">
        <v>3044</v>
      </c>
      <c r="C189" s="2" t="s">
        <v>402</v>
      </c>
      <c r="D189" s="4" t="s">
        <v>403</v>
      </c>
      <c r="E189" s="6">
        <v>46104</v>
      </c>
      <c r="F189" s="23" t="s">
        <v>12</v>
      </c>
      <c r="G189" s="2" t="s">
        <v>49</v>
      </c>
      <c r="H189" s="2" t="s">
        <v>426</v>
      </c>
    </row>
    <row r="190" spans="1:8" x14ac:dyDescent="0.35">
      <c r="A190" s="22" t="s">
        <v>61</v>
      </c>
      <c r="B190" s="24">
        <v>5222</v>
      </c>
      <c r="C190" s="2" t="s">
        <v>404</v>
      </c>
      <c r="D190" s="4" t="s">
        <v>405</v>
      </c>
      <c r="E190" s="6">
        <v>46104</v>
      </c>
      <c r="F190" s="23" t="s">
        <v>6</v>
      </c>
      <c r="G190" s="2" t="s">
        <v>54</v>
      </c>
      <c r="H190" s="2"/>
    </row>
    <row r="191" spans="1:8" x14ac:dyDescent="0.35">
      <c r="A191" s="25" t="s">
        <v>391</v>
      </c>
      <c r="B191" s="26">
        <v>5221</v>
      </c>
      <c r="C191" s="2" t="s">
        <v>406</v>
      </c>
      <c r="D191" s="32" t="s">
        <v>407</v>
      </c>
      <c r="E191" s="6">
        <v>46104</v>
      </c>
      <c r="F191" s="27" t="s">
        <v>6</v>
      </c>
      <c r="G191" s="2" t="s">
        <v>353</v>
      </c>
      <c r="H191" s="2" t="s">
        <v>424</v>
      </c>
    </row>
    <row r="192" spans="1:8" x14ac:dyDescent="0.35">
      <c r="A192" s="25" t="s">
        <v>391</v>
      </c>
      <c r="B192" s="3">
        <v>5528</v>
      </c>
      <c r="C192" s="2" t="s">
        <v>409</v>
      </c>
      <c r="D192" s="4" t="s">
        <v>410</v>
      </c>
      <c r="E192" s="6">
        <v>46104</v>
      </c>
      <c r="F192" s="27" t="s">
        <v>6</v>
      </c>
      <c r="G192" s="2" t="s">
        <v>48</v>
      </c>
      <c r="H192" s="2"/>
    </row>
    <row r="193" spans="1:8" x14ac:dyDescent="0.35">
      <c r="A193" s="25" t="s">
        <v>391</v>
      </c>
      <c r="B193" s="3">
        <v>5529</v>
      </c>
      <c r="C193" s="2" t="s">
        <v>411</v>
      </c>
      <c r="D193" s="4" t="s">
        <v>412</v>
      </c>
      <c r="E193" s="6">
        <v>46104</v>
      </c>
      <c r="F193" s="27" t="s">
        <v>6</v>
      </c>
      <c r="G193" s="2" t="s">
        <v>48</v>
      </c>
      <c r="H193" s="2"/>
    </row>
    <row r="194" spans="1:8" x14ac:dyDescent="0.35">
      <c r="A194" s="25" t="s">
        <v>391</v>
      </c>
      <c r="B194" s="3">
        <v>5530</v>
      </c>
      <c r="C194" s="2" t="s">
        <v>415</v>
      </c>
      <c r="D194" s="4" t="s">
        <v>413</v>
      </c>
      <c r="E194" s="6">
        <v>46104</v>
      </c>
      <c r="F194" s="27" t="s">
        <v>6</v>
      </c>
      <c r="G194" s="2" t="s">
        <v>48</v>
      </c>
      <c r="H194" s="2"/>
    </row>
    <row r="195" spans="1:8" x14ac:dyDescent="0.35">
      <c r="A195" s="25" t="s">
        <v>391</v>
      </c>
      <c r="B195" s="3">
        <v>5531</v>
      </c>
      <c r="C195" s="2" t="s">
        <v>418</v>
      </c>
      <c r="D195" s="4" t="s">
        <v>414</v>
      </c>
      <c r="E195" s="6">
        <v>46104</v>
      </c>
      <c r="F195" s="27" t="s">
        <v>6</v>
      </c>
      <c r="G195" s="2" t="s">
        <v>48</v>
      </c>
      <c r="H195" s="2"/>
    </row>
    <row r="196" spans="1:8" x14ac:dyDescent="0.35">
      <c r="A196" s="25" t="s">
        <v>391</v>
      </c>
      <c r="B196" s="3">
        <v>5532</v>
      </c>
      <c r="C196" s="2" t="s">
        <v>416</v>
      </c>
      <c r="D196" s="4" t="s">
        <v>417</v>
      </c>
      <c r="E196" s="6">
        <v>46104</v>
      </c>
      <c r="F196" s="27" t="s">
        <v>6</v>
      </c>
      <c r="G196" s="2" t="s">
        <v>48</v>
      </c>
      <c r="H196" s="2"/>
    </row>
    <row r="197" spans="1:8" x14ac:dyDescent="0.35">
      <c r="A197" s="25" t="s">
        <v>391</v>
      </c>
      <c r="B197" s="3">
        <v>4553</v>
      </c>
      <c r="C197" s="2" t="s">
        <v>419</v>
      </c>
      <c r="D197" s="4" t="s">
        <v>420</v>
      </c>
      <c r="E197" s="6">
        <v>46104</v>
      </c>
      <c r="F197" s="23" t="s">
        <v>12</v>
      </c>
      <c r="G197" s="2" t="s">
        <v>48</v>
      </c>
      <c r="H197" s="2"/>
    </row>
    <row r="198" spans="1:8" x14ac:dyDescent="0.35">
      <c r="A198" s="25" t="s">
        <v>391</v>
      </c>
      <c r="B198" s="3">
        <v>5533</v>
      </c>
      <c r="C198" s="2" t="s">
        <v>421</v>
      </c>
      <c r="D198" s="4" t="s">
        <v>422</v>
      </c>
      <c r="E198" s="6">
        <v>46104</v>
      </c>
      <c r="F198" s="27" t="s">
        <v>6</v>
      </c>
      <c r="G198" s="2" t="s">
        <v>48</v>
      </c>
      <c r="H198" s="2"/>
    </row>
    <row r="199" spans="1:8" x14ac:dyDescent="0.35">
      <c r="A199" s="25" t="s">
        <v>391</v>
      </c>
      <c r="B199" s="3">
        <v>5547</v>
      </c>
      <c r="C199" s="2" t="s">
        <v>430</v>
      </c>
      <c r="D199" s="4" t="s">
        <v>429</v>
      </c>
      <c r="E199" s="6">
        <v>46105</v>
      </c>
      <c r="F199" s="27" t="s">
        <v>6</v>
      </c>
      <c r="G199" s="2" t="s">
        <v>48</v>
      </c>
      <c r="H199" s="2"/>
    </row>
    <row r="200" spans="1:8" x14ac:dyDescent="0.35">
      <c r="A200" s="25" t="s">
        <v>391</v>
      </c>
      <c r="B200" s="3">
        <v>3716</v>
      </c>
      <c r="C200" s="2" t="s">
        <v>432</v>
      </c>
      <c r="D200" s="4" t="s">
        <v>431</v>
      </c>
      <c r="E200" s="6">
        <v>46105</v>
      </c>
      <c r="F200" s="23" t="s">
        <v>12</v>
      </c>
      <c r="G200" s="2" t="s">
        <v>48</v>
      </c>
      <c r="H200" s="2"/>
    </row>
    <row r="201" spans="1:8" x14ac:dyDescent="0.35">
      <c r="A201" s="25" t="s">
        <v>391</v>
      </c>
      <c r="B201" s="3">
        <v>3289</v>
      </c>
      <c r="C201" s="2" t="s">
        <v>433</v>
      </c>
      <c r="D201" s="4" t="s">
        <v>434</v>
      </c>
      <c r="E201" s="6">
        <v>46105</v>
      </c>
      <c r="F201" s="23" t="s">
        <v>12</v>
      </c>
      <c r="G201" s="2" t="s">
        <v>101</v>
      </c>
      <c r="H201" s="2" t="s">
        <v>511</v>
      </c>
    </row>
    <row r="202" spans="1:8" x14ac:dyDescent="0.35">
      <c r="A202" s="25" t="s">
        <v>391</v>
      </c>
      <c r="B202" s="3">
        <v>5551</v>
      </c>
      <c r="C202" s="2" t="s">
        <v>435</v>
      </c>
      <c r="D202" s="4" t="s">
        <v>436</v>
      </c>
      <c r="E202" s="6">
        <v>46105</v>
      </c>
      <c r="F202" s="27" t="s">
        <v>6</v>
      </c>
      <c r="G202" s="2" t="s">
        <v>48</v>
      </c>
      <c r="H202" s="2"/>
    </row>
    <row r="203" spans="1:8" x14ac:dyDescent="0.35">
      <c r="A203" s="25" t="s">
        <v>391</v>
      </c>
      <c r="B203" s="3">
        <v>5552</v>
      </c>
      <c r="C203" s="2" t="s">
        <v>437</v>
      </c>
      <c r="D203" s="4" t="s">
        <v>438</v>
      </c>
      <c r="E203" s="6">
        <v>46105</v>
      </c>
      <c r="F203" s="27" t="s">
        <v>6</v>
      </c>
      <c r="G203" s="2" t="s">
        <v>48</v>
      </c>
      <c r="H203" s="2"/>
    </row>
    <row r="204" spans="1:8" x14ac:dyDescent="0.35">
      <c r="A204" s="25" t="s">
        <v>391</v>
      </c>
      <c r="B204" s="3">
        <v>5553</v>
      </c>
      <c r="C204" s="2" t="s">
        <v>439</v>
      </c>
      <c r="D204" s="4" t="s">
        <v>440</v>
      </c>
      <c r="E204" s="6">
        <v>46105</v>
      </c>
      <c r="F204" s="27" t="s">
        <v>6</v>
      </c>
      <c r="G204" s="2" t="s">
        <v>48</v>
      </c>
      <c r="H204" s="2"/>
    </row>
    <row r="205" spans="1:8" x14ac:dyDescent="0.35">
      <c r="A205" s="25" t="s">
        <v>391</v>
      </c>
      <c r="B205" s="3">
        <v>5554</v>
      </c>
      <c r="C205" s="2" t="s">
        <v>441</v>
      </c>
      <c r="D205" s="4" t="s">
        <v>442</v>
      </c>
      <c r="E205" s="6">
        <v>46105</v>
      </c>
      <c r="F205" s="27" t="s">
        <v>6</v>
      </c>
      <c r="G205" s="2" t="s">
        <v>353</v>
      </c>
      <c r="H205" s="2" t="s">
        <v>312</v>
      </c>
    </row>
    <row r="206" spans="1:8" x14ac:dyDescent="0.35">
      <c r="A206" s="25" t="s">
        <v>391</v>
      </c>
      <c r="B206" s="3">
        <v>5555</v>
      </c>
      <c r="C206" s="2" t="s">
        <v>444</v>
      </c>
      <c r="D206" s="4" t="s">
        <v>443</v>
      </c>
      <c r="E206" s="6">
        <v>46105</v>
      </c>
      <c r="F206" s="27" t="s">
        <v>6</v>
      </c>
      <c r="G206" s="2" t="s">
        <v>48</v>
      </c>
      <c r="H206" s="2"/>
    </row>
    <row r="207" spans="1:8" x14ac:dyDescent="0.35">
      <c r="A207" s="25" t="s">
        <v>391</v>
      </c>
      <c r="B207" s="3">
        <v>5556</v>
      </c>
      <c r="C207" s="2" t="s">
        <v>445</v>
      </c>
      <c r="D207" s="4" t="s">
        <v>446</v>
      </c>
      <c r="E207" s="6">
        <v>46105</v>
      </c>
      <c r="F207" s="27" t="s">
        <v>6</v>
      </c>
      <c r="G207" s="2" t="s">
        <v>48</v>
      </c>
      <c r="H207" s="2"/>
    </row>
    <row r="208" spans="1:8" x14ac:dyDescent="0.35">
      <c r="A208" s="25" t="s">
        <v>391</v>
      </c>
      <c r="B208" s="3">
        <v>5557</v>
      </c>
      <c r="C208" s="2" t="s">
        <v>447</v>
      </c>
      <c r="D208" s="4" t="s">
        <v>448</v>
      </c>
      <c r="E208" s="6">
        <v>46105</v>
      </c>
      <c r="F208" s="27" t="s">
        <v>6</v>
      </c>
      <c r="G208" s="2" t="s">
        <v>48</v>
      </c>
      <c r="H208" s="2"/>
    </row>
    <row r="209" spans="1:8" x14ac:dyDescent="0.35">
      <c r="A209" s="25" t="s">
        <v>391</v>
      </c>
      <c r="B209" s="3">
        <v>5105</v>
      </c>
      <c r="C209" s="2" t="s">
        <v>154</v>
      </c>
      <c r="D209" s="4" t="s">
        <v>141</v>
      </c>
      <c r="E209" s="6">
        <v>46105</v>
      </c>
      <c r="F209" s="23" t="s">
        <v>12</v>
      </c>
      <c r="G209" s="2" t="s">
        <v>48</v>
      </c>
      <c r="H209" s="2"/>
    </row>
    <row r="210" spans="1:8" x14ac:dyDescent="0.35">
      <c r="A210" s="25" t="s">
        <v>391</v>
      </c>
      <c r="B210" s="3">
        <v>1277</v>
      </c>
      <c r="C210" s="2" t="s">
        <v>449</v>
      </c>
      <c r="D210" s="4" t="s">
        <v>450</v>
      </c>
      <c r="E210" s="6">
        <v>46105</v>
      </c>
      <c r="F210" s="23" t="s">
        <v>12</v>
      </c>
      <c r="G210" s="2" t="s">
        <v>48</v>
      </c>
      <c r="H210" s="2"/>
    </row>
    <row r="211" spans="1:8" x14ac:dyDescent="0.35">
      <c r="A211" s="25" t="s">
        <v>391</v>
      </c>
      <c r="B211" s="3">
        <v>2274</v>
      </c>
      <c r="C211" s="2" t="s">
        <v>451</v>
      </c>
      <c r="D211" s="4" t="s">
        <v>452</v>
      </c>
      <c r="E211" s="6">
        <v>46105</v>
      </c>
      <c r="F211" s="23" t="s">
        <v>12</v>
      </c>
      <c r="G211" s="2" t="s">
        <v>48</v>
      </c>
      <c r="H211" s="2"/>
    </row>
    <row r="212" spans="1:8" x14ac:dyDescent="0.35">
      <c r="A212" s="2" t="s">
        <v>454</v>
      </c>
      <c r="B212" s="3">
        <v>3416</v>
      </c>
      <c r="C212" s="2" t="s">
        <v>453</v>
      </c>
      <c r="D212" s="4" t="s">
        <v>455</v>
      </c>
      <c r="E212" s="6">
        <v>46105</v>
      </c>
      <c r="F212" s="23" t="s">
        <v>12</v>
      </c>
      <c r="G212" s="2" t="s">
        <v>48</v>
      </c>
      <c r="H212" s="2"/>
    </row>
    <row r="213" spans="1:8" x14ac:dyDescent="0.35">
      <c r="A213" s="2" t="s">
        <v>454</v>
      </c>
      <c r="B213" s="3">
        <v>5011</v>
      </c>
      <c r="C213" t="s">
        <v>456</v>
      </c>
      <c r="D213" s="4" t="s">
        <v>457</v>
      </c>
      <c r="E213" s="6">
        <v>46105</v>
      </c>
      <c r="F213" s="23" t="s">
        <v>12</v>
      </c>
      <c r="G213" s="2" t="s">
        <v>48</v>
      </c>
      <c r="H213" s="2"/>
    </row>
    <row r="214" spans="1:8" x14ac:dyDescent="0.35">
      <c r="A214" s="23" t="s">
        <v>454</v>
      </c>
      <c r="B214" s="24">
        <v>3922</v>
      </c>
      <c r="C214" s="2" t="s">
        <v>458</v>
      </c>
      <c r="D214" s="4" t="s">
        <v>459</v>
      </c>
      <c r="E214" s="6">
        <v>46105</v>
      </c>
      <c r="F214" s="23" t="s">
        <v>12</v>
      </c>
      <c r="G214" s="2" t="s">
        <v>48</v>
      </c>
      <c r="H214" s="2"/>
    </row>
    <row r="215" spans="1:8" x14ac:dyDescent="0.35">
      <c r="A215" s="27" t="s">
        <v>454</v>
      </c>
      <c r="B215" s="26">
        <v>5548</v>
      </c>
      <c r="C215" s="2" t="s">
        <v>460</v>
      </c>
      <c r="D215" s="4" t="s">
        <v>461</v>
      </c>
      <c r="E215" s="6">
        <v>46105</v>
      </c>
      <c r="F215" s="27" t="s">
        <v>12</v>
      </c>
      <c r="G215" s="2" t="s">
        <v>56</v>
      </c>
      <c r="H215" s="2"/>
    </row>
    <row r="216" spans="1:8" x14ac:dyDescent="0.35">
      <c r="A216" s="23" t="s">
        <v>454</v>
      </c>
      <c r="B216" s="3">
        <v>5558</v>
      </c>
      <c r="C216" s="2" t="s">
        <v>462</v>
      </c>
      <c r="D216" s="4" t="s">
        <v>463</v>
      </c>
      <c r="E216" s="6">
        <v>46105</v>
      </c>
      <c r="F216" s="2" t="s">
        <v>6</v>
      </c>
      <c r="G216" s="2" t="s">
        <v>48</v>
      </c>
      <c r="H216" s="2"/>
    </row>
    <row r="217" spans="1:8" x14ac:dyDescent="0.35">
      <c r="A217" s="27" t="s">
        <v>454</v>
      </c>
      <c r="B217" s="3">
        <v>5559</v>
      </c>
      <c r="C217" s="2" t="s">
        <v>464</v>
      </c>
      <c r="D217" s="4" t="s">
        <v>465</v>
      </c>
      <c r="E217" s="6">
        <v>46105</v>
      </c>
      <c r="F217" s="2" t="s">
        <v>6</v>
      </c>
      <c r="G217" s="2" t="s">
        <v>48</v>
      </c>
      <c r="H217" s="2"/>
    </row>
    <row r="218" spans="1:8" x14ac:dyDescent="0.35">
      <c r="A218" s="27" t="s">
        <v>454</v>
      </c>
      <c r="B218" s="3">
        <v>3409</v>
      </c>
      <c r="C218" s="2" t="s">
        <v>466</v>
      </c>
      <c r="D218" s="4" t="s">
        <v>467</v>
      </c>
      <c r="E218" s="6">
        <v>46105</v>
      </c>
      <c r="F218" s="27" t="s">
        <v>12</v>
      </c>
      <c r="G218" s="2" t="s">
        <v>48</v>
      </c>
      <c r="H218" s="2"/>
    </row>
    <row r="219" spans="1:8" x14ac:dyDescent="0.35">
      <c r="A219" s="27" t="s">
        <v>454</v>
      </c>
      <c r="B219" s="3">
        <v>5560</v>
      </c>
      <c r="C219" s="2" t="s">
        <v>468</v>
      </c>
      <c r="D219" s="4" t="s">
        <v>469</v>
      </c>
      <c r="E219" s="6">
        <v>46105</v>
      </c>
      <c r="F219" s="2" t="s">
        <v>6</v>
      </c>
      <c r="G219" s="2" t="s">
        <v>48</v>
      </c>
      <c r="H219" s="2"/>
    </row>
    <row r="220" spans="1:8" x14ac:dyDescent="0.35">
      <c r="A220" s="27" t="s">
        <v>454</v>
      </c>
      <c r="B220" s="3">
        <v>546</v>
      </c>
      <c r="C220" s="2" t="s">
        <v>470</v>
      </c>
      <c r="D220" s="4" t="s">
        <v>471</v>
      </c>
      <c r="E220" s="6">
        <v>46105</v>
      </c>
      <c r="F220" s="27" t="s">
        <v>12</v>
      </c>
      <c r="G220" s="2" t="s">
        <v>48</v>
      </c>
      <c r="H220" s="2"/>
    </row>
    <row r="221" spans="1:8" x14ac:dyDescent="0.35">
      <c r="A221" s="27" t="s">
        <v>454</v>
      </c>
      <c r="B221" s="3">
        <v>2934</v>
      </c>
      <c r="C221" s="2" t="s">
        <v>472</v>
      </c>
      <c r="D221" s="4" t="s">
        <v>473</v>
      </c>
      <c r="E221" s="6">
        <v>46106</v>
      </c>
      <c r="F221" s="27" t="s">
        <v>12</v>
      </c>
      <c r="G221" s="2" t="s">
        <v>48</v>
      </c>
      <c r="H221" s="2"/>
    </row>
    <row r="222" spans="1:8" x14ac:dyDescent="0.35">
      <c r="A222" s="27" t="s">
        <v>454</v>
      </c>
      <c r="B222" s="3">
        <v>5567</v>
      </c>
      <c r="C222" s="2" t="s">
        <v>474</v>
      </c>
      <c r="D222" s="4" t="s">
        <v>475</v>
      </c>
      <c r="E222" s="6">
        <v>46106</v>
      </c>
      <c r="F222" s="2" t="s">
        <v>6</v>
      </c>
      <c r="G222" s="2" t="s">
        <v>59</v>
      </c>
      <c r="H222" s="2"/>
    </row>
    <row r="223" spans="1:8" x14ac:dyDescent="0.35">
      <c r="A223" s="27" t="s">
        <v>454</v>
      </c>
      <c r="B223" s="3">
        <v>3442</v>
      </c>
      <c r="C223" s="2" t="s">
        <v>476</v>
      </c>
      <c r="D223" s="4" t="s">
        <v>477</v>
      </c>
      <c r="E223" s="6">
        <v>46106</v>
      </c>
      <c r="F223" s="27" t="s">
        <v>12</v>
      </c>
      <c r="G223" s="2" t="s">
        <v>48</v>
      </c>
      <c r="H223" s="2"/>
    </row>
    <row r="224" spans="1:8" x14ac:dyDescent="0.35">
      <c r="A224" s="27" t="s">
        <v>454</v>
      </c>
      <c r="B224" s="3">
        <v>5569</v>
      </c>
      <c r="C224" s="2" t="s">
        <v>478</v>
      </c>
      <c r="D224" s="4" t="s">
        <v>479</v>
      </c>
      <c r="E224" s="6">
        <v>46106</v>
      </c>
      <c r="F224" s="2" t="s">
        <v>6</v>
      </c>
      <c r="G224" s="2" t="s">
        <v>48</v>
      </c>
      <c r="H224" s="2"/>
    </row>
    <row r="225" spans="1:8" x14ac:dyDescent="0.35">
      <c r="A225" s="27" t="s">
        <v>454</v>
      </c>
      <c r="B225" s="3">
        <v>5570</v>
      </c>
      <c r="C225" s="2" t="s">
        <v>480</v>
      </c>
      <c r="D225" s="4" t="s">
        <v>481</v>
      </c>
      <c r="E225" s="6">
        <v>46106</v>
      </c>
      <c r="F225" s="2" t="s">
        <v>6</v>
      </c>
      <c r="G225" s="2" t="s">
        <v>48</v>
      </c>
      <c r="H225" s="2"/>
    </row>
    <row r="226" spans="1:8" x14ac:dyDescent="0.35">
      <c r="A226" s="27" t="s">
        <v>454</v>
      </c>
      <c r="B226" s="3">
        <v>5571</v>
      </c>
      <c r="C226" s="2" t="s">
        <v>482</v>
      </c>
      <c r="D226" s="4" t="s">
        <v>483</v>
      </c>
      <c r="E226" s="6">
        <v>46106</v>
      </c>
      <c r="F226" s="2" t="s">
        <v>6</v>
      </c>
      <c r="G226" s="2" t="s">
        <v>48</v>
      </c>
      <c r="H226" s="2"/>
    </row>
    <row r="227" spans="1:8" x14ac:dyDescent="0.35">
      <c r="A227" s="27" t="s">
        <v>454</v>
      </c>
      <c r="B227" s="3">
        <v>5572</v>
      </c>
      <c r="C227" s="2" t="s">
        <v>484</v>
      </c>
      <c r="D227" s="4" t="s">
        <v>485</v>
      </c>
      <c r="E227" s="6">
        <v>46106</v>
      </c>
      <c r="F227" s="2" t="s">
        <v>6</v>
      </c>
      <c r="G227" s="2" t="s">
        <v>56</v>
      </c>
      <c r="H227" s="2"/>
    </row>
    <row r="228" spans="1:8" x14ac:dyDescent="0.35">
      <c r="A228" s="27" t="s">
        <v>454</v>
      </c>
      <c r="B228" s="3">
        <v>3412</v>
      </c>
      <c r="C228" s="2" t="s">
        <v>486</v>
      </c>
      <c r="D228" s="4" t="s">
        <v>487</v>
      </c>
      <c r="E228" s="6">
        <v>46106</v>
      </c>
      <c r="F228" s="27" t="s">
        <v>12</v>
      </c>
      <c r="G228" s="2" t="s">
        <v>48</v>
      </c>
      <c r="H228" s="2"/>
    </row>
    <row r="229" spans="1:8" x14ac:dyDescent="0.35">
      <c r="A229" s="27" t="s">
        <v>454</v>
      </c>
      <c r="B229" s="3">
        <v>4004</v>
      </c>
      <c r="C229" s="2" t="s">
        <v>488</v>
      </c>
      <c r="D229" s="4" t="s">
        <v>489</v>
      </c>
      <c r="E229" s="6">
        <v>46106</v>
      </c>
      <c r="F229" s="27" t="s">
        <v>12</v>
      </c>
      <c r="G229" s="2" t="s">
        <v>48</v>
      </c>
      <c r="H229" s="2"/>
    </row>
    <row r="230" spans="1:8" x14ac:dyDescent="0.35">
      <c r="A230" s="27" t="s">
        <v>454</v>
      </c>
      <c r="B230" s="3">
        <v>5573</v>
      </c>
      <c r="C230" s="2" t="s">
        <v>490</v>
      </c>
      <c r="D230" s="4" t="s">
        <v>491</v>
      </c>
      <c r="E230" s="6">
        <v>46106</v>
      </c>
      <c r="F230" s="2" t="s">
        <v>6</v>
      </c>
      <c r="G230" s="2" t="s">
        <v>56</v>
      </c>
      <c r="H230" s="2"/>
    </row>
    <row r="231" spans="1:8" x14ac:dyDescent="0.35">
      <c r="A231" s="2"/>
      <c r="B231" s="3">
        <v>3059</v>
      </c>
      <c r="C231" s="2" t="s">
        <v>497</v>
      </c>
      <c r="D231" s="4" t="s">
        <v>492</v>
      </c>
      <c r="E231" s="6">
        <v>46106</v>
      </c>
      <c r="F231" s="2" t="s">
        <v>12</v>
      </c>
      <c r="G231" s="2" t="s">
        <v>48</v>
      </c>
      <c r="H231" s="2"/>
    </row>
    <row r="232" spans="1:8" x14ac:dyDescent="0.35">
      <c r="A232" s="2"/>
      <c r="B232" s="3">
        <v>4007</v>
      </c>
      <c r="C232" s="2" t="s">
        <v>498</v>
      </c>
      <c r="D232" s="4" t="s">
        <v>493</v>
      </c>
      <c r="E232" s="6">
        <v>46106</v>
      </c>
      <c r="F232" s="2" t="s">
        <v>12</v>
      </c>
      <c r="G232" s="2" t="s">
        <v>48</v>
      </c>
      <c r="H232" s="2"/>
    </row>
    <row r="233" spans="1:8" x14ac:dyDescent="0.35">
      <c r="A233" s="2"/>
      <c r="B233" s="3">
        <v>2874</v>
      </c>
      <c r="C233" s="2" t="s">
        <v>499</v>
      </c>
      <c r="D233" s="4" t="s">
        <v>494</v>
      </c>
      <c r="E233" s="6">
        <v>46106</v>
      </c>
      <c r="F233" s="2" t="s">
        <v>12</v>
      </c>
      <c r="G233" s="2" t="s">
        <v>48</v>
      </c>
      <c r="H233" s="2"/>
    </row>
    <row r="234" spans="1:8" x14ac:dyDescent="0.35">
      <c r="A234" s="2"/>
      <c r="B234" s="3">
        <v>5548</v>
      </c>
      <c r="C234" s="2" t="s">
        <v>500</v>
      </c>
      <c r="D234" s="4" t="s">
        <v>461</v>
      </c>
      <c r="E234" s="6">
        <v>46106</v>
      </c>
      <c r="F234" s="2" t="s">
        <v>6</v>
      </c>
      <c r="G234" s="2" t="s">
        <v>48</v>
      </c>
      <c r="H234" s="2"/>
    </row>
    <row r="235" spans="1:8" x14ac:dyDescent="0.35">
      <c r="A235" s="2"/>
      <c r="B235" s="3">
        <v>5549</v>
      </c>
      <c r="C235" s="2" t="s">
        <v>501</v>
      </c>
      <c r="D235" s="4" t="s">
        <v>495</v>
      </c>
      <c r="E235" s="6">
        <v>46106</v>
      </c>
      <c r="F235" s="2" t="s">
        <v>6</v>
      </c>
      <c r="G235" s="2" t="s">
        <v>48</v>
      </c>
      <c r="H235" s="2"/>
    </row>
    <row r="236" spans="1:8" x14ac:dyDescent="0.35">
      <c r="A236" s="2"/>
      <c r="B236" s="3">
        <v>546</v>
      </c>
      <c r="C236" s="2" t="s">
        <v>502</v>
      </c>
      <c r="D236" s="4" t="s">
        <v>471</v>
      </c>
      <c r="E236" s="6">
        <v>46106</v>
      </c>
      <c r="F236" s="2" t="s">
        <v>12</v>
      </c>
      <c r="G236" s="2" t="s">
        <v>48</v>
      </c>
      <c r="H236" s="2"/>
    </row>
    <row r="237" spans="1:8" x14ac:dyDescent="0.35">
      <c r="A237" s="2"/>
      <c r="B237" s="3">
        <v>5550</v>
      </c>
      <c r="C237" s="2" t="s">
        <v>503</v>
      </c>
      <c r="D237" s="4" t="s">
        <v>496</v>
      </c>
      <c r="E237" s="6">
        <v>46106</v>
      </c>
      <c r="F237" s="2" t="s">
        <v>6</v>
      </c>
      <c r="G237" s="2" t="s">
        <v>48</v>
      </c>
      <c r="H237" s="2"/>
    </row>
    <row r="238" spans="1:8" x14ac:dyDescent="0.35">
      <c r="A238" s="2"/>
      <c r="B238" s="3">
        <v>2962</v>
      </c>
      <c r="C238" s="2" t="s">
        <v>507</v>
      </c>
      <c r="D238" s="4" t="s">
        <v>27</v>
      </c>
      <c r="E238" s="6">
        <v>46106</v>
      </c>
      <c r="F238" s="2" t="s">
        <v>12</v>
      </c>
      <c r="G238" s="2" t="s">
        <v>48</v>
      </c>
      <c r="H238" s="2"/>
    </row>
    <row r="239" spans="1:8" x14ac:dyDescent="0.35">
      <c r="A239" s="2"/>
      <c r="B239" s="3">
        <v>5209</v>
      </c>
      <c r="C239" s="2" t="s">
        <v>508</v>
      </c>
      <c r="D239" s="4" t="s">
        <v>504</v>
      </c>
      <c r="E239" s="6">
        <v>46106</v>
      </c>
      <c r="F239" s="2" t="s">
        <v>12</v>
      </c>
      <c r="G239" s="2" t="s">
        <v>48</v>
      </c>
      <c r="H239" s="2"/>
    </row>
    <row r="240" spans="1:8" x14ac:dyDescent="0.35">
      <c r="A240" s="2"/>
      <c r="B240" s="3">
        <v>3337</v>
      </c>
      <c r="C240" s="2" t="s">
        <v>509</v>
      </c>
      <c r="D240" s="4" t="s">
        <v>505</v>
      </c>
      <c r="E240" s="6">
        <v>46106</v>
      </c>
      <c r="F240" s="2" t="s">
        <v>12</v>
      </c>
      <c r="G240" s="2" t="s">
        <v>48</v>
      </c>
      <c r="H240" s="2"/>
    </row>
    <row r="241" spans="1:8" x14ac:dyDescent="0.35">
      <c r="A241" s="2"/>
      <c r="B241" s="3">
        <v>4251</v>
      </c>
      <c r="C241" s="2" t="s">
        <v>123</v>
      </c>
      <c r="D241" s="4" t="s">
        <v>127</v>
      </c>
      <c r="E241" s="6">
        <v>46106</v>
      </c>
      <c r="F241" s="2" t="s">
        <v>12</v>
      </c>
      <c r="G241" s="2" t="s">
        <v>48</v>
      </c>
      <c r="H241" s="2"/>
    </row>
    <row r="242" spans="1:8" x14ac:dyDescent="0.35">
      <c r="A242" s="2"/>
      <c r="B242" s="3">
        <v>5534</v>
      </c>
      <c r="C242" s="2" t="s">
        <v>510</v>
      </c>
      <c r="D242" s="4" t="s">
        <v>506</v>
      </c>
      <c r="E242" s="6">
        <v>46106</v>
      </c>
      <c r="F242" s="2" t="s">
        <v>6</v>
      </c>
      <c r="G242" s="2" t="s">
        <v>48</v>
      </c>
      <c r="H242" s="2"/>
    </row>
    <row r="243" spans="1:8" x14ac:dyDescent="0.35">
      <c r="A243" s="27" t="s">
        <v>454</v>
      </c>
      <c r="B243" s="3">
        <v>5580</v>
      </c>
      <c r="C243" s="2" t="s">
        <v>512</v>
      </c>
      <c r="D243" s="4" t="s">
        <v>513</v>
      </c>
      <c r="E243" s="6">
        <v>46106</v>
      </c>
      <c r="F243" s="2" t="s">
        <v>6</v>
      </c>
      <c r="G243" s="2" t="s">
        <v>48</v>
      </c>
      <c r="H243" s="2"/>
    </row>
    <row r="244" spans="1:8" x14ac:dyDescent="0.35">
      <c r="A244" s="27" t="s">
        <v>454</v>
      </c>
      <c r="B244" s="3">
        <v>4308</v>
      </c>
      <c r="C244" s="2" t="s">
        <v>514</v>
      </c>
      <c r="D244" s="4" t="s">
        <v>515</v>
      </c>
      <c r="E244" s="6">
        <v>46106</v>
      </c>
      <c r="F244" s="2" t="s">
        <v>12</v>
      </c>
      <c r="G244" s="2" t="s">
        <v>48</v>
      </c>
      <c r="H244" s="2"/>
    </row>
    <row r="245" spans="1:8" x14ac:dyDescent="0.35">
      <c r="A245" s="27" t="s">
        <v>454</v>
      </c>
      <c r="B245" s="3">
        <v>5581</v>
      </c>
      <c r="C245" s="2" t="s">
        <v>516</v>
      </c>
      <c r="D245" s="4" t="s">
        <v>517</v>
      </c>
      <c r="E245" s="6">
        <v>46106</v>
      </c>
      <c r="F245" s="2" t="s">
        <v>6</v>
      </c>
      <c r="G245" s="2" t="s">
        <v>353</v>
      </c>
      <c r="H245" s="2" t="s">
        <v>528</v>
      </c>
    </row>
    <row r="246" spans="1:8" x14ac:dyDescent="0.35">
      <c r="A246" s="27" t="s">
        <v>454</v>
      </c>
      <c r="B246" s="3">
        <v>5582</v>
      </c>
      <c r="C246" s="2" t="s">
        <v>518</v>
      </c>
      <c r="D246" s="4" t="s">
        <v>519</v>
      </c>
      <c r="E246" s="6">
        <v>46106</v>
      </c>
      <c r="F246" s="2" t="s">
        <v>6</v>
      </c>
      <c r="G246" s="2" t="s">
        <v>48</v>
      </c>
      <c r="H246" s="2"/>
    </row>
    <row r="247" spans="1:8" x14ac:dyDescent="0.35">
      <c r="A247" s="27" t="s">
        <v>454</v>
      </c>
      <c r="B247" s="3">
        <v>5583</v>
      </c>
      <c r="C247" s="2" t="s">
        <v>520</v>
      </c>
      <c r="D247" s="4" t="s">
        <v>521</v>
      </c>
      <c r="E247" s="6">
        <v>46106</v>
      </c>
      <c r="F247" s="2" t="s">
        <v>6</v>
      </c>
      <c r="G247" s="2" t="s">
        <v>48</v>
      </c>
      <c r="H247" s="2"/>
    </row>
    <row r="248" spans="1:8" x14ac:dyDescent="0.35">
      <c r="A248" s="27" t="s">
        <v>454</v>
      </c>
      <c r="B248" s="3">
        <v>5584</v>
      </c>
      <c r="C248" s="2" t="s">
        <v>522</v>
      </c>
      <c r="D248" s="4" t="s">
        <v>523</v>
      </c>
      <c r="E248" s="6">
        <v>46106</v>
      </c>
      <c r="F248" s="2" t="s">
        <v>6</v>
      </c>
      <c r="G248" s="2" t="s">
        <v>48</v>
      </c>
      <c r="H248" s="2"/>
    </row>
    <row r="249" spans="1:8" x14ac:dyDescent="0.35">
      <c r="A249" s="27" t="s">
        <v>454</v>
      </c>
      <c r="B249" s="3">
        <v>5585</v>
      </c>
      <c r="C249" s="2" t="s">
        <v>524</v>
      </c>
      <c r="D249" s="4" t="s">
        <v>525</v>
      </c>
      <c r="E249" s="6">
        <v>46106</v>
      </c>
      <c r="F249" s="2" t="s">
        <v>6</v>
      </c>
      <c r="G249" s="2" t="s">
        <v>48</v>
      </c>
      <c r="H249" s="2"/>
    </row>
    <row r="250" spans="1:8" x14ac:dyDescent="0.35">
      <c r="A250" s="27" t="s">
        <v>454</v>
      </c>
      <c r="B250" s="3">
        <v>5586</v>
      </c>
      <c r="C250" s="2" t="s">
        <v>526</v>
      </c>
      <c r="D250" s="4" t="s">
        <v>527</v>
      </c>
      <c r="E250" s="6">
        <v>46106</v>
      </c>
      <c r="F250" s="2" t="s">
        <v>6</v>
      </c>
      <c r="G250" s="2" t="s">
        <v>48</v>
      </c>
      <c r="H250" s="2"/>
    </row>
    <row r="251" spans="1:8" x14ac:dyDescent="0.35">
      <c r="A251" s="27" t="s">
        <v>454</v>
      </c>
      <c r="B251" s="3">
        <v>3935</v>
      </c>
      <c r="C251" s="2" t="s">
        <v>529</v>
      </c>
      <c r="D251" s="4" t="s">
        <v>530</v>
      </c>
      <c r="E251" s="6">
        <v>46106</v>
      </c>
      <c r="F251" s="2" t="s">
        <v>12</v>
      </c>
      <c r="G251" s="2" t="s">
        <v>48</v>
      </c>
      <c r="H251" s="2"/>
    </row>
    <row r="252" spans="1:8" x14ac:dyDescent="0.35">
      <c r="A252" s="2" t="s">
        <v>391</v>
      </c>
      <c r="B252" s="3">
        <v>334</v>
      </c>
      <c r="C252" s="2" t="s">
        <v>531</v>
      </c>
      <c r="D252" s="4" t="s">
        <v>532</v>
      </c>
      <c r="E252" s="6">
        <v>46106</v>
      </c>
      <c r="F252" s="2" t="s">
        <v>12</v>
      </c>
      <c r="G252" s="2" t="s">
        <v>48</v>
      </c>
      <c r="H252" s="2"/>
    </row>
    <row r="253" spans="1:8" x14ac:dyDescent="0.35">
      <c r="A253" s="27" t="s">
        <v>80</v>
      </c>
      <c r="B253" s="3">
        <v>3649</v>
      </c>
      <c r="C253" s="2" t="s">
        <v>540</v>
      </c>
      <c r="D253" s="4" t="s">
        <v>534</v>
      </c>
      <c r="E253" s="6">
        <v>46106</v>
      </c>
      <c r="F253" s="2" t="s">
        <v>12</v>
      </c>
      <c r="G253" s="2" t="s">
        <v>48</v>
      </c>
      <c r="H253" s="2"/>
    </row>
    <row r="254" spans="1:8" x14ac:dyDescent="0.35">
      <c r="A254" s="27" t="s">
        <v>80</v>
      </c>
      <c r="B254" s="3">
        <v>5587</v>
      </c>
      <c r="C254" s="2" t="s">
        <v>541</v>
      </c>
      <c r="D254" s="4" t="s">
        <v>535</v>
      </c>
      <c r="E254" s="6">
        <v>46106</v>
      </c>
      <c r="F254" s="2" t="s">
        <v>6</v>
      </c>
      <c r="G254" s="2" t="s">
        <v>48</v>
      </c>
      <c r="H254" s="2"/>
    </row>
    <row r="255" spans="1:8" x14ac:dyDescent="0.35">
      <c r="A255" s="27" t="s">
        <v>80</v>
      </c>
      <c r="B255" s="3">
        <v>3938</v>
      </c>
      <c r="C255" s="2" t="s">
        <v>542</v>
      </c>
      <c r="D255" s="4" t="s">
        <v>536</v>
      </c>
      <c r="E255" s="6">
        <v>46106</v>
      </c>
      <c r="F255" s="2" t="s">
        <v>12</v>
      </c>
      <c r="G255" s="2" t="s">
        <v>48</v>
      </c>
      <c r="H255" s="2"/>
    </row>
    <row r="256" spans="1:8" x14ac:dyDescent="0.35">
      <c r="A256" s="27" t="s">
        <v>210</v>
      </c>
      <c r="B256" s="3">
        <v>5588</v>
      </c>
      <c r="C256" s="2" t="s">
        <v>215</v>
      </c>
      <c r="D256" s="4" t="s">
        <v>216</v>
      </c>
      <c r="E256" s="6">
        <v>46106</v>
      </c>
      <c r="F256" s="2" t="s">
        <v>6</v>
      </c>
      <c r="G256" s="2" t="s">
        <v>48</v>
      </c>
      <c r="H256" s="2"/>
    </row>
    <row r="257" spans="1:8" x14ac:dyDescent="0.35">
      <c r="A257" s="27" t="s">
        <v>210</v>
      </c>
      <c r="B257" s="3">
        <v>5589</v>
      </c>
      <c r="C257" s="2" t="s">
        <v>543</v>
      </c>
      <c r="D257" s="4" t="s">
        <v>537</v>
      </c>
      <c r="E257" s="6">
        <v>46106</v>
      </c>
      <c r="F257" s="2" t="s">
        <v>6</v>
      </c>
      <c r="G257" s="2" t="s">
        <v>48</v>
      </c>
      <c r="H257" s="2"/>
    </row>
    <row r="258" spans="1:8" x14ac:dyDescent="0.35">
      <c r="A258" s="27" t="s">
        <v>210</v>
      </c>
      <c r="B258" s="3">
        <v>5190</v>
      </c>
      <c r="C258" s="2" t="s">
        <v>544</v>
      </c>
      <c r="D258" s="4" t="s">
        <v>538</v>
      </c>
      <c r="E258" s="6">
        <v>46106</v>
      </c>
      <c r="F258" s="2" t="s">
        <v>12</v>
      </c>
      <c r="G258" s="2" t="s">
        <v>48</v>
      </c>
      <c r="H258" s="2"/>
    </row>
    <row r="259" spans="1:8" x14ac:dyDescent="0.35">
      <c r="A259" s="27" t="s">
        <v>210</v>
      </c>
      <c r="B259" s="3">
        <v>5590</v>
      </c>
      <c r="C259" s="2" t="s">
        <v>545</v>
      </c>
      <c r="D259" s="4" t="s">
        <v>539</v>
      </c>
      <c r="E259" s="6">
        <v>46106</v>
      </c>
      <c r="F259" s="2" t="s">
        <v>6</v>
      </c>
      <c r="G259" s="2" t="s">
        <v>48</v>
      </c>
      <c r="H259" s="2"/>
    </row>
    <row r="260" spans="1:8" x14ac:dyDescent="0.35">
      <c r="D260" s="4"/>
    </row>
  </sheetData>
  <dataValidations count="2">
    <dataValidation type="date" allowBlank="1" showInputMessage="1" showErrorMessage="1" sqref="E2:E168 E184:E1048576" xr:uid="{24A63894-5DCB-47CE-B79E-65026CEDC9D5}">
      <formula1>46023</formula1>
      <formula2>TODAY()</formula2>
    </dataValidation>
    <dataValidation type="list" allowBlank="1" showInputMessage="1" showErrorMessage="1" sqref="F2:F1048576" xr:uid="{A39F2291-60B5-4D5F-BD4B-90CE49AA2375}">
      <formula1>"On DDB,New"</formula1>
    </dataValidation>
  </dataValidations>
  <hyperlinks>
    <hyperlink ref="D13" r:id="rId1" xr:uid="{0FDA2A8C-1E0B-4F38-AF31-BD5810BFE9EF}"/>
    <hyperlink ref="D19" r:id="rId2" xr:uid="{396B0346-9FD4-43CA-B1AE-762B3B659E89}"/>
    <hyperlink ref="D23" r:id="rId3" xr:uid="{FAF0BD9E-69C7-4851-B7F0-9E5CDF88BAC8}"/>
    <hyperlink ref="D28" r:id="rId4" xr:uid="{80E688D2-A335-4640-95E8-AA85C8208CC4}"/>
    <hyperlink ref="D29" r:id="rId5" xr:uid="{DE13B049-84F2-4559-BC01-CD5651B51E4B}"/>
    <hyperlink ref="D49" r:id="rId6" xr:uid="{24AA4D4A-A43D-4898-844A-CBB4FE6CF391}"/>
    <hyperlink ref="D48" r:id="rId7" xr:uid="{293EF582-495B-4597-8168-74C3FDE81A56}"/>
    <hyperlink ref="D47" r:id="rId8" xr:uid="{5CCDDF85-1C49-4540-976F-DB913566979D}"/>
    <hyperlink ref="D46" r:id="rId9" xr:uid="{C84616F5-CBFE-4293-81DC-1EF538FFDE7E}"/>
    <hyperlink ref="D58" r:id="rId10" xr:uid="{17A14711-EB26-4F42-AFDF-143FB2D9B922}"/>
    <hyperlink ref="D57" r:id="rId11" xr:uid="{F0024846-5105-474A-8496-4513322B4611}"/>
    <hyperlink ref="D61" r:id="rId12" xr:uid="{8920BE13-6C9D-4589-8815-C4029B31F7CB}"/>
    <hyperlink ref="D62" r:id="rId13" xr:uid="{59DBCF86-1E50-4E22-BD63-5F41CBC91671}"/>
    <hyperlink ref="D63" r:id="rId14" xr:uid="{F29F4378-8203-43A9-841A-9FE60E999408}"/>
    <hyperlink ref="D84" r:id="rId15" xr:uid="{BDF809BD-47F2-4C9C-8807-3F538E2DAD88}"/>
    <hyperlink ref="D85" r:id="rId16" xr:uid="{3DF8A1FF-E2CC-42DB-8D5F-085B02157C73}"/>
    <hyperlink ref="D86" r:id="rId17" xr:uid="{F9104216-CBD4-4AE6-AEA2-BE2CC91B3F33}"/>
    <hyperlink ref="D87" r:id="rId18" xr:uid="{E40FFEA8-ACD7-404C-9BC7-CF21F5414374}"/>
    <hyperlink ref="D88" r:id="rId19" xr:uid="{944258DC-18B1-443D-8469-D5620EE708C3}"/>
    <hyperlink ref="D89" r:id="rId20" xr:uid="{62235119-0E90-4A32-9EC6-C9F0CCF6DC86}"/>
    <hyperlink ref="D90" r:id="rId21" xr:uid="{3CC1973C-2E77-48FD-8C7F-4E685AE834FA}"/>
    <hyperlink ref="D95" r:id="rId22" xr:uid="{C897D591-8394-4F26-AF42-8F1C12D61A58}"/>
    <hyperlink ref="D92" r:id="rId23" xr:uid="{F0300535-69B6-4E7D-86DC-1C8AFE8B5C60}"/>
    <hyperlink ref="D91" r:id="rId24" xr:uid="{0537A8FC-6FBC-44E2-8E8F-27DF0252D6AF}"/>
    <hyperlink ref="D94" r:id="rId25" xr:uid="{8CA22552-5866-4292-85E0-D8A03EEC54DB}"/>
    <hyperlink ref="D121" r:id="rId26" xr:uid="{D74CC044-11EA-4311-86B1-30E210AFEE3D}"/>
    <hyperlink ref="D126" r:id="rId27" xr:uid="{22517269-D646-46C8-BE27-C85CE61BCC94}"/>
    <hyperlink ref="D125" r:id="rId28" xr:uid="{00EA4843-36D6-4810-A2B2-CA3EAC9BC0D5}"/>
    <hyperlink ref="D123" r:id="rId29" xr:uid="{9AA08FBC-52ED-403E-BB68-3AD87ECAA1F8}"/>
    <hyperlink ref="D122" r:id="rId30" xr:uid="{4D8B46C6-70D3-4087-A139-6EF49688FB09}"/>
    <hyperlink ref="D124" r:id="rId31" xr:uid="{A52EF217-5099-46D3-A6BA-E6F48BB12097}"/>
    <hyperlink ref="D136" r:id="rId32" xr:uid="{48399F58-04D6-4E7A-808B-CE40F363922B}"/>
    <hyperlink ref="D149" r:id="rId33" xr:uid="{46393684-FFCF-4CF0-A392-544DFEFC0E47}"/>
    <hyperlink ref="D150" r:id="rId34" xr:uid="{9B01DB76-5C24-49BF-9F8D-28DB58EF8FFE}"/>
    <hyperlink ref="D171" r:id="rId35" xr:uid="{3557E878-2C63-4016-9201-9304082D5B62}"/>
    <hyperlink ref="D173" r:id="rId36" xr:uid="{EE27F5F3-924D-4C78-BAAC-D48C5081C644}"/>
    <hyperlink ref="D169" r:id="rId37" xr:uid="{50526B89-0BAF-4528-BF43-7042643FCA8E}"/>
    <hyperlink ref="D170" r:id="rId38" xr:uid="{0F511797-EAEB-4905-A938-C64ED0629466}"/>
    <hyperlink ref="D181" r:id="rId39" xr:uid="{E45867AF-43FA-463F-8079-96B45C1F8DAB}"/>
    <hyperlink ref="D183" r:id="rId40" xr:uid="{9AFF98BD-8553-4931-BD53-F5E937483DB5}"/>
    <hyperlink ref="D191" r:id="rId41" xr:uid="{3C4092F2-07CF-480F-9771-C700DF7D3676}"/>
    <hyperlink ref="D214" r:id="rId42" xr:uid="{65FC2C5E-84D8-41E4-94FD-F3D985782355}"/>
    <hyperlink ref="D215" r:id="rId43" xr:uid="{DCE80AD6-4834-48DD-A8D2-6C3F57D771E7}"/>
    <hyperlink ref="D216" r:id="rId44" xr:uid="{38DC0FFA-59A5-4CB7-856F-5048FD986203}"/>
    <hyperlink ref="D217" r:id="rId45" xr:uid="{FD93BC4B-C0AE-44FA-8448-0CA5164F2238}"/>
    <hyperlink ref="D218" r:id="rId46" xr:uid="{CB71B53A-99B4-49D2-AB0F-D43B81A1EA92}"/>
    <hyperlink ref="D219" r:id="rId47" xr:uid="{DFF424FE-70BA-4FE3-BFA3-17E03B70798A}"/>
    <hyperlink ref="D220" r:id="rId48" xr:uid="{3E68EEEE-75B1-4D60-AE69-4406916DC9CD}"/>
    <hyperlink ref="D221" r:id="rId49" xr:uid="{A119282C-1563-4867-9539-09A451D64295}"/>
    <hyperlink ref="D222" r:id="rId50" xr:uid="{A41A57D3-255E-45C0-A76A-7055C50C4224}"/>
    <hyperlink ref="D223" r:id="rId51" xr:uid="{8DA39E0D-4072-4F55-8DCD-9B4DCD98F575}"/>
    <hyperlink ref="D225" r:id="rId52" xr:uid="{1ADB2B80-52EA-4DA5-8D17-9755D7AE54BA}"/>
    <hyperlink ref="D226" r:id="rId53" xr:uid="{BC9D79A5-A287-461F-9D24-3D94E32BBFD9}"/>
    <hyperlink ref="D227" r:id="rId54" xr:uid="{ED6548A2-1E9A-4B03-9682-5599EB325A9D}"/>
    <hyperlink ref="D224" r:id="rId55" xr:uid="{495D89AE-3F21-467D-8DFF-2ED268C3406A}"/>
    <hyperlink ref="D228" r:id="rId56" xr:uid="{5C1873D3-5D0F-499F-9BE5-49E1AD09D370}"/>
    <hyperlink ref="D229" r:id="rId57" xr:uid="{224576DD-4D60-4522-9AE7-F8020D51D201}"/>
    <hyperlink ref="D230" r:id="rId58" xr:uid="{F255AD2A-987F-47C6-877F-65258527EB94}"/>
    <hyperlink ref="D258" r:id="rId59" xr:uid="{7E3DF305-55CA-4CB0-96E5-FBBF20C4561C}"/>
    <hyperlink ref="D253" r:id="rId60" xr:uid="{EE524377-9969-4070-9128-7D7A0C32B6C7}"/>
    <hyperlink ref="D255" r:id="rId61" xr:uid="{F617E6C4-150F-45E6-8E55-FC89AF331BE2}"/>
  </hyperlinks>
  <pageMargins left="0.7" right="0.7" top="0.75" bottom="0.75" header="0.3" footer="0.3"/>
  <tableParts count="1">
    <tablePart r:id="rId62"/>
  </tableParts>
  <extLst>
    <ext xmlns:x14="http://schemas.microsoft.com/office/spreadsheetml/2009/9/main" uri="{CCE6A557-97BC-4b89-ADB6-D9C93CAAB3DF}">
      <x14:dataValidations xmlns:xm="http://schemas.microsoft.com/office/excel/2006/main" count="1">
        <x14:dataValidation type="list" allowBlank="1" showInputMessage="1" showErrorMessage="1" prompt="Please Input the staus of the headhunted candidate." xr:uid="{E94DEB12-77AC-4694-969B-FFBB21DDB5AC}">
          <x14:formula1>
            <xm:f>Satuses!$A$2:$A$9</xm:f>
          </x14:formula1>
          <xm:sqref>G2:G1048576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8868D-B925-4932-8812-3B50F98215BB}">
  <sheetPr codeName="Sheet3"/>
  <dimension ref="A1:C19"/>
  <sheetViews>
    <sheetView topLeftCell="A7" workbookViewId="0">
      <selection activeCell="D11" sqref="D11"/>
    </sheetView>
  </sheetViews>
  <sheetFormatPr defaultRowHeight="14.5" x14ac:dyDescent="0.35"/>
  <cols>
    <col min="1" max="1" width="12.81640625" customWidth="1"/>
    <col min="2" max="2" width="44.453125" customWidth="1"/>
  </cols>
  <sheetData>
    <row r="1" spans="1:3" x14ac:dyDescent="0.35">
      <c r="A1" t="s">
        <v>95</v>
      </c>
      <c r="B1" t="s">
        <v>96</v>
      </c>
      <c r="C1" t="s">
        <v>100</v>
      </c>
    </row>
    <row r="2" spans="1:3" x14ac:dyDescent="0.35">
      <c r="A2" s="7" t="s">
        <v>61</v>
      </c>
      <c r="B2" s="7" t="s">
        <v>62</v>
      </c>
      <c r="C2" s="13"/>
    </row>
    <row r="3" spans="1:3" x14ac:dyDescent="0.35">
      <c r="A3" s="8" t="s">
        <v>63</v>
      </c>
      <c r="B3" s="8" t="s">
        <v>64</v>
      </c>
      <c r="C3" s="8"/>
    </row>
    <row r="4" spans="1:3" x14ac:dyDescent="0.35">
      <c r="A4" s="7" t="s">
        <v>65</v>
      </c>
      <c r="B4" s="7" t="s">
        <v>66</v>
      </c>
      <c r="C4" s="8"/>
    </row>
    <row r="5" spans="1:3" x14ac:dyDescent="0.35">
      <c r="A5" s="8" t="s">
        <v>67</v>
      </c>
      <c r="B5" s="8" t="s">
        <v>68</v>
      </c>
      <c r="C5" s="8"/>
    </row>
    <row r="6" spans="1:3" x14ac:dyDescent="0.35">
      <c r="A6" s="7" t="s">
        <v>69</v>
      </c>
      <c r="B6" s="7" t="s">
        <v>70</v>
      </c>
      <c r="C6" s="8"/>
    </row>
    <row r="7" spans="1:3" x14ac:dyDescent="0.35">
      <c r="A7" s="8" t="s">
        <v>4</v>
      </c>
      <c r="B7" s="8" t="s">
        <v>71</v>
      </c>
      <c r="C7" s="8"/>
    </row>
    <row r="8" spans="1:3" x14ac:dyDescent="0.35">
      <c r="A8" s="7" t="s">
        <v>72</v>
      </c>
      <c r="B8" s="7" t="s">
        <v>73</v>
      </c>
      <c r="C8" s="8"/>
    </row>
    <row r="9" spans="1:3" x14ac:dyDescent="0.35">
      <c r="A9" s="8" t="s">
        <v>74</v>
      </c>
      <c r="B9" s="8" t="s">
        <v>75</v>
      </c>
      <c r="C9" s="8"/>
    </row>
    <row r="10" spans="1:3" x14ac:dyDescent="0.35">
      <c r="A10" s="7" t="s">
        <v>76</v>
      </c>
      <c r="B10" s="7" t="s">
        <v>77</v>
      </c>
      <c r="C10" s="8"/>
    </row>
    <row r="11" spans="1:3" ht="29" x14ac:dyDescent="0.35">
      <c r="A11" s="8" t="s">
        <v>78</v>
      </c>
      <c r="B11" s="8" t="s">
        <v>79</v>
      </c>
      <c r="C11" s="8"/>
    </row>
    <row r="12" spans="1:3" x14ac:dyDescent="0.35">
      <c r="A12" s="7" t="s">
        <v>80</v>
      </c>
      <c r="B12" s="7" t="s">
        <v>81</v>
      </c>
      <c r="C12" s="8"/>
    </row>
    <row r="13" spans="1:3" x14ac:dyDescent="0.35">
      <c r="A13" s="8" t="s">
        <v>82</v>
      </c>
      <c r="B13" s="8" t="s">
        <v>83</v>
      </c>
      <c r="C13" s="8"/>
    </row>
    <row r="14" spans="1:3" x14ac:dyDescent="0.35">
      <c r="A14" s="7" t="s">
        <v>84</v>
      </c>
      <c r="B14" s="7" t="s">
        <v>85</v>
      </c>
      <c r="C14" s="8"/>
    </row>
    <row r="15" spans="1:3" x14ac:dyDescent="0.35">
      <c r="A15" s="8" t="s">
        <v>86</v>
      </c>
      <c r="B15" s="8" t="s">
        <v>87</v>
      </c>
      <c r="C15" s="8"/>
    </row>
    <row r="16" spans="1:3" x14ac:dyDescent="0.35">
      <c r="A16" s="7" t="s">
        <v>88</v>
      </c>
      <c r="B16" s="7" t="s">
        <v>89</v>
      </c>
      <c r="C16" s="8"/>
    </row>
    <row r="17" spans="1:3" x14ac:dyDescent="0.35">
      <c r="A17" s="8" t="s">
        <v>90</v>
      </c>
      <c r="B17" s="8" t="s">
        <v>91</v>
      </c>
      <c r="C17" s="8"/>
    </row>
    <row r="18" spans="1:3" x14ac:dyDescent="0.35">
      <c r="A18" s="7" t="s">
        <v>92</v>
      </c>
      <c r="B18" s="7" t="s">
        <v>93</v>
      </c>
      <c r="C18" s="8"/>
    </row>
    <row r="19" spans="1:3" x14ac:dyDescent="0.35">
      <c r="A19" s="9" t="s">
        <v>26</v>
      </c>
      <c r="B19" s="9" t="s">
        <v>94</v>
      </c>
      <c r="C19" s="9"/>
    </row>
  </sheetData>
  <sheetProtection algorithmName="SHA-512" hashValue="/QkEaaZw8htrxvPcEWB1I/TaxplMD7RfwK9WMhjPVR+qHHvpUlafjC43bIeiJKyE7x4JGthlsmqkNJ252QBeHw==" saltValue="7qza7oKGJevWeAzaHuh04Q==" spinCount="100000" sheet="1" objects="1" scenarios="1" selectLockedCells="1" selectUnlockedCells="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3A9DE-EFF5-4FBA-8510-A90C5B567F47}">
  <sheetPr codeName="Sheet4"/>
  <dimension ref="A1:B9"/>
  <sheetViews>
    <sheetView workbookViewId="0">
      <selection activeCell="F5" sqref="F5"/>
    </sheetView>
  </sheetViews>
  <sheetFormatPr defaultRowHeight="14.5" x14ac:dyDescent="0.35"/>
  <cols>
    <col min="1" max="1" width="24.54296875" bestFit="1" customWidth="1"/>
    <col min="2" max="2" width="79.81640625" customWidth="1"/>
  </cols>
  <sheetData>
    <row r="1" spans="1:2" x14ac:dyDescent="0.35">
      <c r="A1" t="s">
        <v>44</v>
      </c>
      <c r="B1" t="s">
        <v>46</v>
      </c>
    </row>
    <row r="2" spans="1:2" ht="18.5" customHeight="1" x14ac:dyDescent="0.35">
      <c r="A2" s="2" t="s">
        <v>47</v>
      </c>
      <c r="B2" s="5" t="s">
        <v>53</v>
      </c>
    </row>
    <row r="3" spans="1:2" ht="18.5" customHeight="1" x14ac:dyDescent="0.35">
      <c r="A3" s="2" t="s">
        <v>59</v>
      </c>
      <c r="B3" s="5" t="s">
        <v>60</v>
      </c>
    </row>
    <row r="4" spans="1:2" x14ac:dyDescent="0.35">
      <c r="A4" s="2" t="s">
        <v>48</v>
      </c>
      <c r="B4" s="5" t="s">
        <v>52</v>
      </c>
    </row>
    <row r="5" spans="1:2" ht="104.5" customHeight="1" x14ac:dyDescent="0.35">
      <c r="A5" s="2" t="s">
        <v>49</v>
      </c>
      <c r="B5" s="5" t="s">
        <v>57</v>
      </c>
    </row>
    <row r="6" spans="1:2" x14ac:dyDescent="0.35">
      <c r="A6" s="2" t="s">
        <v>101</v>
      </c>
      <c r="B6" s="5" t="s">
        <v>51</v>
      </c>
    </row>
    <row r="7" spans="1:2" ht="29" x14ac:dyDescent="0.35">
      <c r="A7" s="2" t="s">
        <v>353</v>
      </c>
      <c r="B7" s="5" t="s">
        <v>50</v>
      </c>
    </row>
    <row r="8" spans="1:2" x14ac:dyDescent="0.35">
      <c r="A8" s="2" t="s">
        <v>54</v>
      </c>
      <c r="B8" s="5" t="s">
        <v>55</v>
      </c>
    </row>
    <row r="9" spans="1:2" x14ac:dyDescent="0.35">
      <c r="A9" s="2" t="s">
        <v>56</v>
      </c>
      <c r="B9" s="5" t="s">
        <v>58</v>
      </c>
    </row>
  </sheetData>
  <sheetProtection algorithmName="SHA-512" hashValue="VHzWj/nzhZUskIVGlk2bdUu3FPSWCqtvlgAv86EccPZwKPVIKBnqovFN9ZNPtENjqCGTbYwGmBzkB0DvkmxCAQ==" saltValue="bxVzcg8JwmqsEu8Q0GNzCg==" spinCount="100000" sheet="1" objects="1" scenarios="1" selectLockedCells="1" selectUnlockedCells="1"/>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62DAB5309715E43AF14728262CE5072" ma:contentTypeVersion="13" ma:contentTypeDescription="Create a new document." ma:contentTypeScope="" ma:versionID="607de31ab3d58ca145d171de28c7f00c">
  <xsd:schema xmlns:xsd="http://www.w3.org/2001/XMLSchema" xmlns:xs="http://www.w3.org/2001/XMLSchema" xmlns:p="http://schemas.microsoft.com/office/2006/metadata/properties" xmlns:ns2="709224dc-2f76-4c3b-a58d-b8a242d8a221" xmlns:ns3="f40ae7dc-a1da-42a5-be75-0ddbc32294b2" targetNamespace="http://schemas.microsoft.com/office/2006/metadata/properties" ma:root="true" ma:fieldsID="f68f00f5b95d7ebbf287d21d983d7bbd" ns2:_="" ns3:_="">
    <xsd:import namespace="709224dc-2f76-4c3b-a58d-b8a242d8a221"/>
    <xsd:import namespace="f40ae7dc-a1da-42a5-be75-0ddbc32294b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9224dc-2f76-4c3b-a58d-b8a242d8a2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d66e928-e9f8-4f2a-a895-b4e6fc7a28a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0ae7dc-a1da-42a5-be75-0ddbc32294b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18be9ea-86e1-4da2-8de4-19ada435a131}" ma:internalName="TaxCatchAll" ma:showField="CatchAllData" ma:web="f40ae7dc-a1da-42a5-be75-0ddbc32294b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09224dc-2f76-4c3b-a58d-b8a242d8a221">
      <Terms xmlns="http://schemas.microsoft.com/office/infopath/2007/PartnerControls"/>
    </lcf76f155ced4ddcb4097134ff3c332f>
    <TaxCatchAll xmlns="f40ae7dc-a1da-42a5-be75-0ddbc32294b2" xsi:nil="true"/>
  </documentManagement>
</p:properties>
</file>

<file path=customXml/itemProps1.xml><?xml version="1.0" encoding="utf-8"?>
<ds:datastoreItem xmlns:ds="http://schemas.openxmlformats.org/officeDocument/2006/customXml" ds:itemID="{23121423-267E-4CBC-A200-1290C9E92C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9224dc-2f76-4c3b-a58d-b8a242d8a221"/>
    <ds:schemaRef ds:uri="f40ae7dc-a1da-42a5-be75-0ddbc32294b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498D2F-27EB-4F8D-87E2-4E06D6EFC68D}">
  <ds:schemaRefs>
    <ds:schemaRef ds:uri="http://schemas.microsoft.com/sharepoint/v3/contenttype/forms"/>
  </ds:schemaRefs>
</ds:datastoreItem>
</file>

<file path=customXml/itemProps3.xml><?xml version="1.0" encoding="utf-8"?>
<ds:datastoreItem xmlns:ds="http://schemas.openxmlformats.org/officeDocument/2006/customXml" ds:itemID="{669C0A17-A7BF-45F3-864E-78F3CD944F8B}">
  <ds:schemaRefs>
    <ds:schemaRef ds:uri="http://schemas.microsoft.com/office/2006/metadata/properties"/>
    <ds:schemaRef ds:uri="http://schemas.microsoft.com/office/infopath/2007/PartnerControls"/>
    <ds:schemaRef ds:uri="709224dc-2f76-4c3b-a58d-b8a242d8a221"/>
    <ds:schemaRef ds:uri="f40ae7dc-a1da-42a5-be75-0ddbc32294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Totals</vt:lpstr>
      <vt:lpstr>Headhunted</vt:lpstr>
      <vt:lpstr>Job Specs</vt:lpstr>
      <vt:lpstr>Satuses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Levi Naidoo</dc:creator>
  <cp:lastModifiedBy>Levi Naidoo</cp:lastModifiedBy>
  <dcterms:created xsi:type="dcterms:W3CDTF">2026-03-03T07:49:21Z</dcterms:created>
  <dcterms:modified xsi:type="dcterms:W3CDTF">2026-05-03T19:35:34Z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0x010100662DAB5309715E43AF14728262CE5072</vt:lpwstr>
  </property>
  <property fmtid="{D5CDD505-2E9C-101B-9397-08002B2CF9AE}" pid="3" name="MediaServiceImageTags">
    <vt:lpwstr/>
  </property>
</Properties>
</file>