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ight\OneDrive\Documents\GitHub\PhanMemXetTuyen_TBDUni\Documents\Mockups\"/>
    </mc:Choice>
  </mc:AlternateContent>
  <xr:revisionPtr revIDLastSave="0" documentId="13_ncr:1_{7B4DB8E0-FEFB-4AA6-B3CC-6A7BCF00DA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SoCuaToi" sheetId="3" r:id="rId1"/>
    <sheet name="DieuChinhHoSo" sheetId="4" r:id="rId2"/>
    <sheet name="NopPhieuDangKyOnline" sheetId="6" r:id="rId3"/>
    <sheet name="HoTroXetDiemCaoNhat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71" i="4" l="1"/>
</calcChain>
</file>

<file path=xl/sharedStrings.xml><?xml version="1.0" encoding="utf-8"?>
<sst xmlns="http://schemas.openxmlformats.org/spreadsheetml/2006/main" count="584" uniqueCount="180">
  <si>
    <t>HỆ THỐNG ĐĂNG KÝ XÉT TUYỂN - Theo phương thức xét tuyển học bạ THPT</t>
  </si>
  <si>
    <t>Hướng dẫn ĐKXT</t>
  </si>
  <si>
    <t>Đăng ký tài khoản</t>
  </si>
  <si>
    <t>ĐKXT phương thức 1</t>
  </si>
  <si>
    <t>Hỗ trợ xét điểm cao nhất</t>
  </si>
  <si>
    <t>Hồ sơ của tôi</t>
  </si>
  <si>
    <t>Đăng nhập</t>
  </si>
  <si>
    <t xml:space="preserve">         - HỒ SƠ 1 - &lt;MÃ HỒ SƠ&gt; - &lt;TRẠNG THÁI&gt;</t>
  </si>
  <si>
    <t xml:space="preserve">         - HỒ SƠ 2 - &lt;MÃ HỒ SƠ&gt; - &lt;TRẠNG THÁI&gt;</t>
  </si>
  <si>
    <t xml:space="preserve">         - HỒ SƠ 3 - &lt;MÃ HỒ SƠ&gt; - &lt;TRẠNG THÁI&gt;</t>
  </si>
  <si>
    <t>Hỗ trợ kỹ thuật</t>
  </si>
  <si>
    <t xml:space="preserve">Địa chỉ : 79 Mai Thị Dõng, Vĩnh Ngọc, </t>
  </si>
  <si>
    <t>&lt;icon 1&gt; : xxxxxx.xxxxx.xxxxx</t>
  </si>
  <si>
    <t>Nha Trang, Khánh Hòa</t>
  </si>
  <si>
    <t>&lt;icon 2&gt; : hotrodangky@ctu.edu.vn</t>
  </si>
  <si>
    <t>Cơ sở 2 : 08, Pasteur, Nha Trang,</t>
  </si>
  <si>
    <t>Thông tin thêm</t>
  </si>
  <si>
    <t>Khánh Hòa</t>
  </si>
  <si>
    <t>xxxxxxxxxxxxxxxxxxxxxxxxxxxxxxxxx</t>
  </si>
  <si>
    <t>Điện thoại: (0258)3 727 181</t>
  </si>
  <si>
    <t>Email: tbd@moet.edu.vn</t>
  </si>
  <si>
    <t xml:space="preserve">         - XEM THÔNG TIN HỒ SƠ</t>
  </si>
  <si>
    <t xml:space="preserve">         - Hồ sơ 1 - &lt;Mẫ hồ sơ&gt; - &lt;Trạng thái&gt;</t>
  </si>
  <si>
    <t xml:space="preserve">         - Hồ sơ 2 - &lt;Mẫ hồ sơ&gt; - &lt;Trạng thái&gt;</t>
  </si>
  <si>
    <t xml:space="preserve">         - Hồ sơ 3 - &lt;Mẫ hồ sơ&gt; - &lt;Trạng thái&gt;</t>
  </si>
  <si>
    <t xml:space="preserve">         - XEM THÔNG TIN ĐKXT THEO PHƯƠNG THỨC 1</t>
  </si>
  <si>
    <t xml:space="preserve">         - XEM THÔNG TIN ĐKXT THEO PHƯƠNG THỨC 3</t>
  </si>
  <si>
    <t xml:space="preserve">         - XEM THÔNG TIN THÍ SINH</t>
  </si>
  <si>
    <t xml:space="preserve">         - XEM PHIẾU ĐĂNG KÝ XÉT TUYỂN THEO PHƯƠNG THỨC 3</t>
  </si>
  <si>
    <t>THÔNG TIN THÍ SINH</t>
  </si>
  <si>
    <t>ĐĂNG KÝ XÉT TUYỂN</t>
  </si>
  <si>
    <t>NỘP PHIẾU ONLINE</t>
  </si>
  <si>
    <t>IN PHIẾU ĐĂNG KÝ</t>
  </si>
  <si>
    <t>HOÀN THÀNH</t>
  </si>
  <si>
    <t>TRẠNG THÁI HỒ SƠ : ĐÃ LẬP PHIẾU ĐĂNG KÝ XÉT TUYỂN (CÓ THỂ CHỈNH SỬA PHIẾU)</t>
  </si>
  <si>
    <t>ĐIỀU CHỈNH HỒ SƠ</t>
  </si>
  <si>
    <t>THÔNG TIN ĐĂNG KÝ XÉT TUYỂN THEO PHƯƠNG THỨC 3</t>
  </si>
  <si>
    <t>Mã ngành</t>
  </si>
  <si>
    <t>Tên ngành</t>
  </si>
  <si>
    <t>PTXT 1</t>
  </si>
  <si>
    <t>Điểm xét tuyển</t>
  </si>
  <si>
    <t>Công nghệ thông tin</t>
  </si>
  <si>
    <t>Tổ hợp 3 môn - HK1 Lớp 12</t>
  </si>
  <si>
    <t>Tổ hợp 3 môn - Cả năm lớp 12</t>
  </si>
  <si>
    <t>ĐTB 5 HK</t>
  </si>
  <si>
    <t>ĐTB 3 Năm học</t>
  </si>
  <si>
    <t>ĐIỂM HỌC BẠ CÁC MÔN - NĂM HỌC LỚP 12</t>
  </si>
  <si>
    <t>TỔ HỢP 3 MÔN - HKI LỚP 12</t>
  </si>
  <si>
    <t>Môn học</t>
  </si>
  <si>
    <t>Điểm trung bình môn học</t>
  </si>
  <si>
    <t>HKI - LỚP 12</t>
  </si>
  <si>
    <t>HKII - LỚP 12</t>
  </si>
  <si>
    <t>CẢ NĂM 12</t>
  </si>
  <si>
    <t>A0</t>
  </si>
  <si>
    <t>A1</t>
  </si>
  <si>
    <t>D1</t>
  </si>
  <si>
    <t>D3</t>
  </si>
  <si>
    <t>D6</t>
  </si>
  <si>
    <t>D7</t>
  </si>
  <si>
    <t>D23</t>
  </si>
  <si>
    <t>D24</t>
  </si>
  <si>
    <t>Toán</t>
  </si>
  <si>
    <t>0,0</t>
  </si>
  <si>
    <t>Vật Lý</t>
  </si>
  <si>
    <t>D28</t>
  </si>
  <si>
    <t>D29</t>
  </si>
  <si>
    <t>D66</t>
  </si>
  <si>
    <t>x</t>
  </si>
  <si>
    <t>Hóa Học</t>
  </si>
  <si>
    <t>Sinh Học</t>
  </si>
  <si>
    <t>Văn</t>
  </si>
  <si>
    <t>TỔ HỢP 3 MÔN - CẢ NĂM LỚP 12</t>
  </si>
  <si>
    <t>Lịch Sử</t>
  </si>
  <si>
    <t>Địa Lý</t>
  </si>
  <si>
    <t>GDCD</t>
  </si>
  <si>
    <t>Anh</t>
  </si>
  <si>
    <t>Pháp</t>
  </si>
  <si>
    <t>ĐTB 5HK</t>
  </si>
  <si>
    <t>ĐTB 3HK</t>
  </si>
  <si>
    <t>ĐTB các môn</t>
  </si>
  <si>
    <t>ĐIỂM TRUNG BÌNH CỘNG CÁC MÔN</t>
  </si>
  <si>
    <t>ĐIỂM CẢ NĂM LỚP 10</t>
  </si>
  <si>
    <t>ĐIỂM CẢ NĂM LỚP 11</t>
  </si>
  <si>
    <t>HỌC KÌ 1 LỚP 12</t>
  </si>
  <si>
    <t>CẢ NĂM LỚP 12</t>
  </si>
  <si>
    <t>KIỂM TRA CÁC THÔNG TIN ĐÃ NHẬP THẬT KỸ, ĐIỀU CHỈNH SAI SÓT TRƯỚC KHI NỘP PHIẾU ĐĂNG KÝ ONLINE</t>
  </si>
  <si>
    <t>Họ và tên : Lê Vĩnh Ngà</t>
  </si>
  <si>
    <t>SỐ CMND : 225907308</t>
  </si>
  <si>
    <t>Giới tính : Nam</t>
  </si>
  <si>
    <t>Ngày sinh : 28/11/2000</t>
  </si>
  <si>
    <t>Nơi sinh : Khánh Hòa</t>
  </si>
  <si>
    <t>Dân tộc : Kinh</t>
  </si>
  <si>
    <t xml:space="preserve"> Hộ khẩu thường trú : 91 Bùi Xuân Phái, Nha Trang, Khánh Hòa</t>
  </si>
  <si>
    <t xml:space="preserve"> Địa chỉ liên lạc : </t>
  </si>
  <si>
    <t xml:space="preserve"> Điện thoại : </t>
  </si>
  <si>
    <t xml:space="preserve">  Địa chỉ Email : Lê Vĩnh Ngà</t>
  </si>
  <si>
    <t>NƠI HỌC THPT HOẶC TƯƠNG ĐƯƠNG</t>
  </si>
  <si>
    <t>Học kỳ</t>
  </si>
  <si>
    <t>Tên trường THPT</t>
  </si>
  <si>
    <t>Huyện (Quận)</t>
  </si>
  <si>
    <t>Tỉnh (Thành phố)</t>
  </si>
  <si>
    <t>Mã tỉnh - Mã trường</t>
  </si>
  <si>
    <t>HK1 Lớp 10</t>
  </si>
  <si>
    <t>Nguyễn Văn Trỗi</t>
  </si>
  <si>
    <t>X</t>
  </si>
  <si>
    <t>HK1 Lớp 11</t>
  </si>
  <si>
    <t>HK2 Lớp 11</t>
  </si>
  <si>
    <t>HK1 Lớp 12</t>
  </si>
  <si>
    <t>HK2 Lớp 12</t>
  </si>
  <si>
    <t>Năm tốt nghiệp THPT hoặc tương đương : 2021</t>
  </si>
  <si>
    <t>Đối tượng ưu tiên : 6</t>
  </si>
  <si>
    <t>Khu vực ưu tiên : 2</t>
  </si>
  <si>
    <t>Điểm ưu tiên : 1.25</t>
  </si>
  <si>
    <t>Ngành đăng ký xét tuyển</t>
  </si>
  <si>
    <t>Điểm trung bình môn học kỳ</t>
  </si>
  <si>
    <t>PTXT</t>
  </si>
  <si>
    <t>PTXT 1 - Tổ hợp môn</t>
  </si>
  <si>
    <t>KIỂM TRA CÁC THÔNG TIN ĐÃ NHẬP THẬT KỸ, ĐIỀU CHỈNH SAI SÓT TRƯỚC KHI NỘP HỒ SƠ ĐĂNG KÝ ONLINE</t>
  </si>
  <si>
    <t>ĐIỀN THÔNG TIN THÍ SINH</t>
  </si>
  <si>
    <r>
      <t xml:space="preserve">THÔNG TIN THÍ SINH </t>
    </r>
    <r>
      <rPr>
        <b/>
        <sz val="18"/>
        <color rgb="FFFF0000"/>
        <rFont val="Calibri"/>
        <family val="2"/>
        <scheme val="minor"/>
      </rPr>
      <t>(*) Các trường hợp bắt buộc nhập</t>
    </r>
  </si>
  <si>
    <r>
      <t xml:space="preserve">Họ tên </t>
    </r>
    <r>
      <rPr>
        <sz val="14"/>
        <color rgb="FFFF0000"/>
        <rFont val="Calibri"/>
        <family val="2"/>
        <scheme val="minor"/>
      </rPr>
      <t>*</t>
    </r>
  </si>
  <si>
    <r>
      <t xml:space="preserve">Giới tính </t>
    </r>
    <r>
      <rPr>
        <sz val="14"/>
        <color rgb="FFFF0000"/>
        <rFont val="Calibri"/>
        <family val="2"/>
        <scheme val="minor"/>
      </rPr>
      <t>*</t>
    </r>
  </si>
  <si>
    <t>^</t>
  </si>
  <si>
    <r>
      <t xml:space="preserve">Ngày sinh </t>
    </r>
    <r>
      <rPr>
        <sz val="14"/>
        <color rgb="FFFF0000"/>
        <rFont val="Calibri"/>
        <family val="2"/>
        <scheme val="minor"/>
      </rPr>
      <t>*</t>
    </r>
  </si>
  <si>
    <r>
      <t xml:space="preserve">Nơi sinh </t>
    </r>
    <r>
      <rPr>
        <sz val="14"/>
        <color rgb="FFFF0000"/>
        <rFont val="Calibri"/>
        <family val="2"/>
        <scheme val="minor"/>
      </rPr>
      <t>*</t>
    </r>
  </si>
  <si>
    <r>
      <t xml:space="preserve">Dân tộc </t>
    </r>
    <r>
      <rPr>
        <sz val="14"/>
        <color rgb="FFFF0000"/>
        <rFont val="Calibri"/>
        <family val="2"/>
        <scheme val="minor"/>
      </rPr>
      <t>*</t>
    </r>
  </si>
  <si>
    <r>
      <t xml:space="preserve">Số điện thoại </t>
    </r>
    <r>
      <rPr>
        <sz val="14"/>
        <color rgb="FFFF0000"/>
        <rFont val="Calibri"/>
        <family val="2"/>
        <scheme val="minor"/>
      </rPr>
      <t>*</t>
    </r>
  </si>
  <si>
    <r>
      <t xml:space="preserve">CMND/CCCD </t>
    </r>
    <r>
      <rPr>
        <sz val="14"/>
        <color rgb="FFFF0000"/>
        <rFont val="Calibri"/>
        <family val="2"/>
        <scheme val="minor"/>
      </rPr>
      <t>*</t>
    </r>
  </si>
  <si>
    <r>
      <t xml:space="preserve">Email </t>
    </r>
    <r>
      <rPr>
        <sz val="14"/>
        <color rgb="FFFF0000"/>
        <rFont val="Calibri"/>
        <family val="2"/>
        <scheme val="minor"/>
      </rPr>
      <t>*</t>
    </r>
  </si>
  <si>
    <r>
      <t xml:space="preserve">Địa chỉ liên hệ  </t>
    </r>
    <r>
      <rPr>
        <sz val="14"/>
        <color rgb="FFFF0000"/>
        <rFont val="Calibri"/>
        <family val="2"/>
        <scheme val="minor"/>
      </rPr>
      <t>*</t>
    </r>
  </si>
  <si>
    <t>- - - - -- - -- - -- - -- - -- - -- - -- - -- - -- - -- - -- - -- - -- - -- - -- - -- - -- - -- - -- - -- - -- - -- - -- - -- - -- - -- - -- - -- - -- - -- - -- - -- - -- - -- - -- - -- - -</t>
  </si>
  <si>
    <t>Hộ khẩu thường trú hiện tại</t>
  </si>
  <si>
    <r>
      <t xml:space="preserve">Tỉnh (Thành phố) </t>
    </r>
    <r>
      <rPr>
        <sz val="12"/>
        <color rgb="FFFF0000"/>
        <rFont val="Calibri"/>
        <family val="2"/>
        <scheme val="minor"/>
      </rPr>
      <t>*</t>
    </r>
  </si>
  <si>
    <r>
      <t xml:space="preserve">Huyện (Quận) </t>
    </r>
    <r>
      <rPr>
        <sz val="14"/>
        <color rgb="FFFF0000"/>
        <rFont val="Calibri"/>
        <family val="2"/>
        <scheme val="minor"/>
      </rPr>
      <t>*</t>
    </r>
  </si>
  <si>
    <r>
      <t xml:space="preserve">Xã (Phường) </t>
    </r>
    <r>
      <rPr>
        <sz val="14"/>
        <color rgb="FFFF0000"/>
        <rFont val="Calibri"/>
        <family val="2"/>
        <scheme val="minor"/>
      </rPr>
      <t>*</t>
    </r>
  </si>
  <si>
    <r>
      <t xml:space="preserve">QÚA TRÌNH HỌC TẬP CỦA THÍ SINH </t>
    </r>
    <r>
      <rPr>
        <b/>
        <sz val="18"/>
        <color rgb="FFFF0000"/>
        <rFont val="Calibri"/>
        <family val="2"/>
        <scheme val="minor"/>
      </rPr>
      <t>(*) Các trường hợp bắt buộc nhập</t>
    </r>
  </si>
  <si>
    <t xml:space="preserve">Tỉnh/TP </t>
  </si>
  <si>
    <t>Mã tỉnh/TP</t>
  </si>
  <si>
    <t>Trường THPT</t>
  </si>
  <si>
    <t>Mã trường</t>
  </si>
  <si>
    <r>
      <t xml:space="preserve">Năm lớp 10 </t>
    </r>
    <r>
      <rPr>
        <sz val="12"/>
        <color rgb="FFFF0000"/>
        <rFont val="Calibri"/>
        <family val="2"/>
        <scheme val="minor"/>
      </rPr>
      <t>*</t>
    </r>
  </si>
  <si>
    <r>
      <t xml:space="preserve">Năm lớp 11 </t>
    </r>
    <r>
      <rPr>
        <sz val="12"/>
        <color rgb="FFFF0000"/>
        <rFont val="Calibri"/>
        <family val="2"/>
        <scheme val="minor"/>
      </rPr>
      <t>*</t>
    </r>
  </si>
  <si>
    <r>
      <t xml:space="preserve">Năm lớp 12 </t>
    </r>
    <r>
      <rPr>
        <sz val="12"/>
        <color rgb="FFFF0000"/>
        <rFont val="Calibri"/>
        <family val="2"/>
        <scheme val="minor"/>
      </rPr>
      <t>*</t>
    </r>
  </si>
  <si>
    <r>
      <t>Năm tốt nghiệp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</si>
  <si>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Khu vực ưu tiên </t>
    </r>
    <r>
      <rPr>
        <sz val="12"/>
        <color rgb="FFFF0000"/>
        <rFont val="Calibri"/>
        <family val="2"/>
        <scheme val="minor"/>
      </rPr>
      <t>*</t>
    </r>
  </si>
  <si>
    <r>
      <t xml:space="preserve">Đối tượng ưu tiên </t>
    </r>
    <r>
      <rPr>
        <sz val="12"/>
        <color rgb="FFFF0000"/>
        <rFont val="Calibri"/>
        <family val="2"/>
        <scheme val="minor"/>
      </rPr>
      <t>*</t>
    </r>
  </si>
  <si>
    <t>?</t>
  </si>
  <si>
    <t>LƯU HỒ SƠ</t>
  </si>
  <si>
    <t>Chọn ngành học</t>
  </si>
  <si>
    <t>Công Nghệ Thông Tin</t>
  </si>
  <si>
    <t>Chọn PTXT</t>
  </si>
  <si>
    <t>PTXT 1 - Tổ hợp 3 môn HK1 Lớp 12</t>
  </si>
  <si>
    <t xml:space="preserve">Chọn tổ hợp </t>
  </si>
  <si>
    <t>A01</t>
  </si>
  <si>
    <t>Tổng điểm TH</t>
  </si>
  <si>
    <t>* Tổng điểm TH phải &gt;= 14</t>
  </si>
  <si>
    <t>Môn</t>
  </si>
  <si>
    <t>HK1 - Lớp 12</t>
  </si>
  <si>
    <t>Cả năm - Lớp 12</t>
  </si>
  <si>
    <t>LƯU Ý 
ĐỀ NGHỊ BẠN KIỂM TRA THÔNG TIN…...</t>
  </si>
  <si>
    <t>Đề nghị bạn kiểm tra kỹ tất cả thông tin trên phiếu đăng ký.</t>
  </si>
  <si>
    <r>
      <t xml:space="preserve">Sau khi nộp phiếu đăng ký, bạn KHÔNG THỂ </t>
    </r>
    <r>
      <rPr>
        <b/>
        <sz val="11"/>
        <color rgb="FFFF0000"/>
        <rFont val="Calibri"/>
        <family val="2"/>
        <scheme val="minor"/>
      </rPr>
      <t>CHỈNH SỬA</t>
    </r>
    <r>
      <rPr>
        <b/>
        <sz val="11"/>
        <color theme="1"/>
        <rFont val="Calibri"/>
        <family val="2"/>
        <scheme val="minor"/>
      </rPr>
      <t xml:space="preserve"> được nữa.
Bạn có chắc chắn muốn nộp?</t>
    </r>
  </si>
  <si>
    <t>KHÔNG</t>
  </si>
  <si>
    <t>CÓ</t>
  </si>
  <si>
    <t>ĐÃ NỘP PHIẾU ONLINE THÀNH CÔNG !</t>
  </si>
  <si>
    <t>BẠN HÃY IN PHIẾU ĐKXT VÀ GỬI HỒ SƠ VỀ TRƯỜNG !</t>
  </si>
  <si>
    <t>TRẠNG THÁI HỒ SƠ : ĐÃ NỘP PHIẾU ONLINE (ĐỂ CHỈNH SỬA PHIẾU XIN VUI LÒNG LIÊN HỆ BỘ PHẬN HỖ TRỢ KỸ THUẬT</t>
  </si>
  <si>
    <t>NGÀY NỘP PHIẾU ONLINE : DD.MM.YYYY HH.MM</t>
  </si>
  <si>
    <t>In phiếu đăng ký</t>
  </si>
  <si>
    <t>Cả năm lớp 12</t>
  </si>
  <si>
    <t>Điểm cả năm lớp 12</t>
  </si>
  <si>
    <t>Điểm cả năm lớp 11</t>
  </si>
  <si>
    <t>Điểm cả năm lớp 10</t>
  </si>
  <si>
    <t>Cả năm 12</t>
  </si>
  <si>
    <t>HKI - Lớp 12</t>
  </si>
  <si>
    <t xml:space="preserve">* Lưu ý : NHẬP ĐIỂM MÔN HỌC NĂM LỚP 12 </t>
  </si>
  <si>
    <t>Phương thức xét tuyển 1</t>
  </si>
  <si>
    <t>Điền thông tin học bạ</t>
  </si>
  <si>
    <t>NHẬP THÔNG TIN HỌC BẠ THPT</t>
  </si>
  <si>
    <t>Đăng ký xét tuyển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</si>
</sst>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6" fillId="4" borderId="0" xfId="0" applyFont="1" applyFill="1"/>
    <xf numFmtId="0" fontId="8" fillId="2" borderId="0" xfId="0" applyFont="1" applyFill="1"/>
    <xf numFmtId="0" fontId="11" fillId="4" borderId="0" xfId="0" applyFont="1" applyFill="1"/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top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4" fillId="4" borderId="0" xfId="0" applyFont="1" applyFill="1"/>
    <xf numFmtId="0" fontId="2" fillId="8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0" xfId="0" applyFont="1" applyFill="1"/>
    <xf numFmtId="0" fontId="14" fillId="8" borderId="0" xfId="0" applyFont="1" applyFill="1"/>
    <xf numFmtId="0" fontId="2" fillId="8" borderId="5" xfId="0" applyFont="1" applyFill="1" applyBorder="1"/>
    <xf numFmtId="0" fontId="16" fillId="8" borderId="0" xfId="0" applyFont="1" applyFill="1"/>
    <xf numFmtId="0" fontId="2" fillId="8" borderId="0" xfId="0" quotePrefix="1" applyFont="1" applyFill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9" borderId="0" xfId="0" applyFont="1" applyFill="1"/>
    <xf numFmtId="0" fontId="14" fillId="9" borderId="0" xfId="0" applyFont="1" applyFill="1"/>
    <xf numFmtId="0" fontId="2" fillId="9" borderId="5" xfId="0" applyFont="1" applyFill="1" applyBorder="1"/>
    <xf numFmtId="0" fontId="2" fillId="9" borderId="0" xfId="0" applyFont="1" applyFill="1" applyAlignment="1">
      <alignment horizontal="center"/>
    </xf>
    <xf numFmtId="0" fontId="8" fillId="10" borderId="0" xfId="0" applyFont="1" applyFill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6" fillId="3" borderId="0" xfId="0" applyFont="1" applyFill="1"/>
    <xf numFmtId="0" fontId="2" fillId="11" borderId="1" xfId="0" applyFont="1" applyFill="1" applyBorder="1"/>
    <xf numFmtId="0" fontId="2" fillId="11" borderId="2" xfId="0" applyFont="1" applyFill="1" applyBorder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2" fillId="11" borderId="0" xfId="0" applyFont="1" applyFill="1" applyBorder="1"/>
    <xf numFmtId="0" fontId="6" fillId="11" borderId="0" xfId="0" applyFont="1" applyFill="1" applyBorder="1"/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19" fillId="11" borderId="0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4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 wrapText="1"/>
    </xf>
    <xf numFmtId="0" fontId="0" fillId="4" borderId="6" xfId="0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12" borderId="7" xfId="0" applyFill="1" applyBorder="1" applyAlignment="1">
      <alignment horizontal="center" vertical="top"/>
    </xf>
    <xf numFmtId="0" fontId="0" fillId="13" borderId="7" xfId="0" applyFill="1" applyBorder="1" applyAlignment="1">
      <alignment horizontal="center" vertical="top"/>
    </xf>
    <xf numFmtId="0" fontId="0" fillId="4" borderId="4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0" fillId="3" borderId="0" xfId="0" applyFill="1"/>
    <xf numFmtId="0" fontId="21" fillId="2" borderId="8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2" fillId="3" borderId="7" xfId="0" applyFont="1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4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 vertical="center"/>
    </xf>
    <xf numFmtId="0" fontId="22" fillId="3" borderId="0" xfId="0" applyFont="1" applyFill="1"/>
    <xf numFmtId="0" fontId="2" fillId="5" borderId="0" xfId="0" applyFont="1" applyFill="1"/>
    <xf numFmtId="0" fontId="2" fillId="3" borderId="3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112058</xdr:colOff>
      <xdr:row>2</xdr:row>
      <xdr:rowOff>168090</xdr:rowOff>
    </xdr:from>
    <xdr:to>
      <xdr:col>24</xdr:col>
      <xdr:colOff>157503</xdr:colOff>
      <xdr:row>5</xdr:row>
      <xdr:rowOff>177615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10F825-459B-4733-9653-F6FB867C7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3" y="568140"/>
          <a:ext cx="588370" cy="581025"/>
        </a:xfrm>
        <a:prstGeom prst="rect">
          <a:avLst/>
        </a:prstGeom>
      </xdr:spPr>
    </xdr:pic>
    <xdr:clientData/>
  </xdr:twoCellAnchor>
  <xdr:twoCellAnchor editAs="oneCell">
    <xdr:from>
      <xdr:col>21</xdr:col>
      <xdr:colOff>112057</xdr:colOff>
      <xdr:row>2</xdr:row>
      <xdr:rowOff>56031</xdr:rowOff>
    </xdr:from>
    <xdr:to>
      <xdr:col>26</xdr:col>
      <xdr:colOff>56029</xdr:colOff>
      <xdr:row>6</xdr:row>
      <xdr:rowOff>131896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D04612-B119-4409-82E7-AD8C2C046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456081"/>
          <a:ext cx="848847" cy="837865"/>
        </a:xfrm>
        <a:prstGeom prst="rect">
          <a:avLst/>
        </a:prstGeom>
      </xdr:spPr>
    </xdr:pic>
    <xdr:clientData/>
  </xdr:twoCellAnchor>
  <xdr:twoCellAnchor editAs="oneCell">
    <xdr:from>
      <xdr:col>21</xdr:col>
      <xdr:colOff>112057</xdr:colOff>
      <xdr:row>2</xdr:row>
      <xdr:rowOff>56031</xdr:rowOff>
    </xdr:from>
    <xdr:to>
      <xdr:col>26</xdr:col>
      <xdr:colOff>56029</xdr:colOff>
      <xdr:row>6</xdr:row>
      <xdr:rowOff>131896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5ECD2A-E654-4B8C-A85B-2480DAB0C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456081"/>
          <a:ext cx="848847" cy="837865"/>
        </a:xfrm>
        <a:prstGeom prst="rect">
          <a:avLst/>
        </a:prstGeom>
      </xdr:spPr>
    </xdr:pic>
    <xdr:clientData/>
  </xdr:twoCellAnchor>
  <xdr:twoCellAnchor editAs="oneCell">
    <xdr:from>
      <xdr:col>22</xdr:col>
      <xdr:colOff>11207</xdr:colOff>
      <xdr:row>64</xdr:row>
      <xdr:rowOff>145678</xdr:rowOff>
    </xdr:from>
    <xdr:to>
      <xdr:col>33</xdr:col>
      <xdr:colOff>11206</xdr:colOff>
      <xdr:row>67</xdr:row>
      <xdr:rowOff>148410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4B046-DFF0-4B71-BC63-75B20E4F5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657" y="13042528"/>
          <a:ext cx="1990724" cy="602807"/>
        </a:xfrm>
        <a:prstGeom prst="rect">
          <a:avLst/>
        </a:prstGeom>
      </xdr:spPr>
    </xdr:pic>
    <xdr:clientData/>
  </xdr:twoCellAnchor>
  <xdr:oneCellAnchor>
    <xdr:from>
      <xdr:col>21</xdr:col>
      <xdr:colOff>112058</xdr:colOff>
      <xdr:row>268</xdr:row>
      <xdr:rowOff>168090</xdr:rowOff>
    </xdr:from>
    <xdr:ext cx="564991" cy="588819"/>
    <xdr:pic>
      <xdr:nvPicPr>
        <xdr:cNvPr id="6" name="Picture 5">
          <a:extLst>
            <a:ext uri="{FF2B5EF4-FFF2-40B4-BE49-F238E27FC236}">
              <a16:creationId xmlns:a16="http://schemas.microsoft.com/office/drawing/2014/main" id="{2F9847AE-B322-4AF0-9D1E-B0842B3D0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3" y="54222465"/>
          <a:ext cx="564991" cy="588819"/>
        </a:xfrm>
        <a:prstGeom prst="rect">
          <a:avLst/>
        </a:prstGeom>
      </xdr:spPr>
    </xdr:pic>
    <xdr:clientData/>
  </xdr:oneCellAnchor>
  <xdr:oneCellAnchor>
    <xdr:from>
      <xdr:col>21</xdr:col>
      <xdr:colOff>112057</xdr:colOff>
      <xdr:row>268</xdr:row>
      <xdr:rowOff>56031</xdr:rowOff>
    </xdr:from>
    <xdr:ext cx="809881" cy="845659"/>
    <xdr:pic>
      <xdr:nvPicPr>
        <xdr:cNvPr id="7" name="Picture 6">
          <a:extLst>
            <a:ext uri="{FF2B5EF4-FFF2-40B4-BE49-F238E27FC236}">
              <a16:creationId xmlns:a16="http://schemas.microsoft.com/office/drawing/2014/main" id="{C9ECD4AF-D94C-4B66-A9F2-E068A7C82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54110406"/>
          <a:ext cx="809881" cy="845659"/>
        </a:xfrm>
        <a:prstGeom prst="rect">
          <a:avLst/>
        </a:prstGeom>
      </xdr:spPr>
    </xdr:pic>
    <xdr:clientData/>
  </xdr:oneCellAnchor>
  <xdr:oneCellAnchor>
    <xdr:from>
      <xdr:col>21</xdr:col>
      <xdr:colOff>112057</xdr:colOff>
      <xdr:row>268</xdr:row>
      <xdr:rowOff>56031</xdr:rowOff>
    </xdr:from>
    <xdr:ext cx="809881" cy="845659"/>
    <xdr:pic>
      <xdr:nvPicPr>
        <xdr:cNvPr id="8" name="Picture 7">
          <a:extLst>
            <a:ext uri="{FF2B5EF4-FFF2-40B4-BE49-F238E27FC236}">
              <a16:creationId xmlns:a16="http://schemas.microsoft.com/office/drawing/2014/main" id="{7E4D2E92-513E-4C39-9497-AC7963270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54110406"/>
          <a:ext cx="809881" cy="845659"/>
        </a:xfrm>
        <a:prstGeom prst="rect">
          <a:avLst/>
        </a:prstGeom>
      </xdr:spPr>
    </xdr:pic>
    <xdr:clientData/>
  </xdr:oneCellAnchor>
  <xdr:oneCellAnchor>
    <xdr:from>
      <xdr:col>22</xdr:col>
      <xdr:colOff>11207</xdr:colOff>
      <xdr:row>346</xdr:row>
      <xdr:rowOff>145678</xdr:rowOff>
    </xdr:from>
    <xdr:ext cx="1904999" cy="626186"/>
    <xdr:pic>
      <xdr:nvPicPr>
        <xdr:cNvPr id="9" name="Picture 8">
          <a:extLst>
            <a:ext uri="{FF2B5EF4-FFF2-40B4-BE49-F238E27FC236}">
              <a16:creationId xmlns:a16="http://schemas.microsoft.com/office/drawing/2014/main" id="{F751E20A-A528-4384-B34A-E8D215E8A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657" y="70268728"/>
          <a:ext cx="1904999" cy="626186"/>
        </a:xfrm>
        <a:prstGeom prst="rect">
          <a:avLst/>
        </a:prstGeom>
      </xdr:spPr>
    </xdr:pic>
    <xdr:clientData/>
  </xdr:oneCellAnchor>
  <xdr:oneCellAnchor>
    <xdr:from>
      <xdr:col>21</xdr:col>
      <xdr:colOff>112058</xdr:colOff>
      <xdr:row>161</xdr:row>
      <xdr:rowOff>168090</xdr:rowOff>
    </xdr:from>
    <xdr:ext cx="564991" cy="588819"/>
    <xdr:pic>
      <xdr:nvPicPr>
        <xdr:cNvPr id="10" name="Picture 9">
          <a:extLst>
            <a:ext uri="{FF2B5EF4-FFF2-40B4-BE49-F238E27FC236}">
              <a16:creationId xmlns:a16="http://schemas.microsoft.com/office/drawing/2014/main" id="{C6F7D5D4-04C1-46AB-836B-2234E004C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3" y="32553090"/>
          <a:ext cx="564991" cy="588819"/>
        </a:xfrm>
        <a:prstGeom prst="rect">
          <a:avLst/>
        </a:prstGeom>
      </xdr:spPr>
    </xdr:pic>
    <xdr:clientData/>
  </xdr:oneCellAnchor>
  <xdr:oneCellAnchor>
    <xdr:from>
      <xdr:col>21</xdr:col>
      <xdr:colOff>112057</xdr:colOff>
      <xdr:row>161</xdr:row>
      <xdr:rowOff>56031</xdr:rowOff>
    </xdr:from>
    <xdr:ext cx="809881" cy="845659"/>
    <xdr:pic>
      <xdr:nvPicPr>
        <xdr:cNvPr id="11" name="Picture 10">
          <a:extLst>
            <a:ext uri="{FF2B5EF4-FFF2-40B4-BE49-F238E27FC236}">
              <a16:creationId xmlns:a16="http://schemas.microsoft.com/office/drawing/2014/main" id="{84BD2C0E-BC5C-4135-863D-DAFFF6498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32441031"/>
          <a:ext cx="809881" cy="845659"/>
        </a:xfrm>
        <a:prstGeom prst="rect">
          <a:avLst/>
        </a:prstGeom>
      </xdr:spPr>
    </xdr:pic>
    <xdr:clientData/>
  </xdr:oneCellAnchor>
  <xdr:oneCellAnchor>
    <xdr:from>
      <xdr:col>21</xdr:col>
      <xdr:colOff>112057</xdr:colOff>
      <xdr:row>161</xdr:row>
      <xdr:rowOff>56031</xdr:rowOff>
    </xdr:from>
    <xdr:ext cx="809881" cy="845659"/>
    <xdr:pic>
      <xdr:nvPicPr>
        <xdr:cNvPr id="12" name="Picture 11">
          <a:extLst>
            <a:ext uri="{FF2B5EF4-FFF2-40B4-BE49-F238E27FC236}">
              <a16:creationId xmlns:a16="http://schemas.microsoft.com/office/drawing/2014/main" id="{35C5855B-71D1-4248-A16A-B0BBEE708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32441031"/>
          <a:ext cx="809881" cy="845659"/>
        </a:xfrm>
        <a:prstGeom prst="rect">
          <a:avLst/>
        </a:prstGeom>
      </xdr:spPr>
    </xdr:pic>
    <xdr:clientData/>
  </xdr:oneCellAnchor>
  <xdr:twoCellAnchor>
    <xdr:from>
      <xdr:col>22</xdr:col>
      <xdr:colOff>149678</xdr:colOff>
      <xdr:row>181</xdr:row>
      <xdr:rowOff>-1</xdr:rowOff>
    </xdr:from>
    <xdr:to>
      <xdr:col>32</xdr:col>
      <xdr:colOff>40822</xdr:colOff>
      <xdr:row>182</xdr:row>
      <xdr:rowOff>-1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F131461-C2E9-4AA0-A166-662B26A65785}"/>
            </a:ext>
          </a:extLst>
        </xdr:cNvPr>
        <xdr:cNvSpPr/>
      </xdr:nvSpPr>
      <xdr:spPr>
        <a:xfrm>
          <a:off x="4131128" y="36385499"/>
          <a:ext cx="1700894" cy="20002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0</xdr:colOff>
      <xdr:row>181</xdr:row>
      <xdr:rowOff>-1</xdr:rowOff>
    </xdr:from>
    <xdr:to>
      <xdr:col>42</xdr:col>
      <xdr:colOff>54428</xdr:colOff>
      <xdr:row>182</xdr:row>
      <xdr:rowOff>-1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DBE3306-3DD7-4553-85E9-44C099D43877}"/>
            </a:ext>
          </a:extLst>
        </xdr:cNvPr>
        <xdr:cNvSpPr/>
      </xdr:nvSpPr>
      <xdr:spPr>
        <a:xfrm>
          <a:off x="5972175" y="36385499"/>
          <a:ext cx="1683203" cy="20002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181</xdr:row>
      <xdr:rowOff>0</xdr:rowOff>
    </xdr:from>
    <xdr:to>
      <xdr:col>52</xdr:col>
      <xdr:colOff>54429</xdr:colOff>
      <xdr:row>182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C59E98E-C376-4BCA-84A8-2DB52CE4E303}"/>
            </a:ext>
          </a:extLst>
        </xdr:cNvPr>
        <xdr:cNvSpPr/>
      </xdr:nvSpPr>
      <xdr:spPr>
        <a:xfrm>
          <a:off x="7781925" y="36385500"/>
          <a:ext cx="1683204" cy="2000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181</xdr:row>
      <xdr:rowOff>0</xdr:rowOff>
    </xdr:from>
    <xdr:to>
      <xdr:col>62</xdr:col>
      <xdr:colOff>54428</xdr:colOff>
      <xdr:row>182</xdr:row>
      <xdr:rowOff>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914858D8-01F5-4D24-9F0F-1CE780D984A1}"/>
            </a:ext>
          </a:extLst>
        </xdr:cNvPr>
        <xdr:cNvSpPr/>
      </xdr:nvSpPr>
      <xdr:spPr>
        <a:xfrm>
          <a:off x="9591675" y="36385500"/>
          <a:ext cx="1683203" cy="2000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0</xdr:colOff>
      <xdr:row>181</xdr:row>
      <xdr:rowOff>0</xdr:rowOff>
    </xdr:from>
    <xdr:to>
      <xdr:col>72</xdr:col>
      <xdr:colOff>54428</xdr:colOff>
      <xdr:row>182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73514FB-CCB7-495C-8111-5405F00282E1}"/>
            </a:ext>
          </a:extLst>
        </xdr:cNvPr>
        <xdr:cNvSpPr/>
      </xdr:nvSpPr>
      <xdr:spPr>
        <a:xfrm>
          <a:off x="11401425" y="36385500"/>
          <a:ext cx="1683203" cy="2000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11207</xdr:colOff>
      <xdr:row>250</xdr:row>
      <xdr:rowOff>145678</xdr:rowOff>
    </xdr:from>
    <xdr:ext cx="1945820" cy="615054"/>
    <xdr:pic>
      <xdr:nvPicPr>
        <xdr:cNvPr id="18" name="Picture 17">
          <a:extLst>
            <a:ext uri="{FF2B5EF4-FFF2-40B4-BE49-F238E27FC236}">
              <a16:creationId xmlns:a16="http://schemas.microsoft.com/office/drawing/2014/main" id="{7EB13384-BCA1-40F5-8AD6-81C4198D1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657" y="50599603"/>
          <a:ext cx="1945820" cy="615054"/>
        </a:xfrm>
        <a:prstGeom prst="rect">
          <a:avLst/>
        </a:prstGeom>
      </xdr:spPr>
    </xdr:pic>
    <xdr:clientData/>
  </xdr:oneCellAnchor>
  <xdr:oneCellAnchor>
    <xdr:from>
      <xdr:col>21</xdr:col>
      <xdr:colOff>112058</xdr:colOff>
      <xdr:row>87</xdr:row>
      <xdr:rowOff>168090</xdr:rowOff>
    </xdr:from>
    <xdr:ext cx="564991" cy="588819"/>
    <xdr:pic>
      <xdr:nvPicPr>
        <xdr:cNvPr id="19" name="Picture 18">
          <a:extLst>
            <a:ext uri="{FF2B5EF4-FFF2-40B4-BE49-F238E27FC236}">
              <a16:creationId xmlns:a16="http://schemas.microsoft.com/office/drawing/2014/main" id="{E18BB002-6A95-4B26-A1C3-F91350F33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3" y="17665515"/>
          <a:ext cx="564991" cy="588819"/>
        </a:xfrm>
        <a:prstGeom prst="rect">
          <a:avLst/>
        </a:prstGeom>
      </xdr:spPr>
    </xdr:pic>
    <xdr:clientData/>
  </xdr:oneCellAnchor>
  <xdr:oneCellAnchor>
    <xdr:from>
      <xdr:col>21</xdr:col>
      <xdr:colOff>112057</xdr:colOff>
      <xdr:row>87</xdr:row>
      <xdr:rowOff>56031</xdr:rowOff>
    </xdr:from>
    <xdr:ext cx="809881" cy="845659"/>
    <xdr:pic>
      <xdr:nvPicPr>
        <xdr:cNvPr id="20" name="Picture 19">
          <a:extLst>
            <a:ext uri="{FF2B5EF4-FFF2-40B4-BE49-F238E27FC236}">
              <a16:creationId xmlns:a16="http://schemas.microsoft.com/office/drawing/2014/main" id="{CED41A9B-A2E7-4253-A34B-A9CE5482E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17553456"/>
          <a:ext cx="809881" cy="845659"/>
        </a:xfrm>
        <a:prstGeom prst="rect">
          <a:avLst/>
        </a:prstGeom>
      </xdr:spPr>
    </xdr:pic>
    <xdr:clientData/>
  </xdr:oneCellAnchor>
  <xdr:oneCellAnchor>
    <xdr:from>
      <xdr:col>21</xdr:col>
      <xdr:colOff>112057</xdr:colOff>
      <xdr:row>87</xdr:row>
      <xdr:rowOff>56031</xdr:rowOff>
    </xdr:from>
    <xdr:ext cx="809881" cy="845659"/>
    <xdr:pic>
      <xdr:nvPicPr>
        <xdr:cNvPr id="21" name="Picture 20">
          <a:extLst>
            <a:ext uri="{FF2B5EF4-FFF2-40B4-BE49-F238E27FC236}">
              <a16:creationId xmlns:a16="http://schemas.microsoft.com/office/drawing/2014/main" id="{6A2BD352-2112-41B6-BE1E-1362FE172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17553456"/>
          <a:ext cx="809881" cy="845659"/>
        </a:xfrm>
        <a:prstGeom prst="rect">
          <a:avLst/>
        </a:prstGeom>
      </xdr:spPr>
    </xdr:pic>
    <xdr:clientData/>
  </xdr:oneCellAnchor>
  <xdr:oneCellAnchor>
    <xdr:from>
      <xdr:col>22</xdr:col>
      <xdr:colOff>11207</xdr:colOff>
      <xdr:row>143</xdr:row>
      <xdr:rowOff>145678</xdr:rowOff>
    </xdr:from>
    <xdr:ext cx="1904999" cy="626187"/>
    <xdr:pic>
      <xdr:nvPicPr>
        <xdr:cNvPr id="22" name="Picture 21">
          <a:extLst>
            <a:ext uri="{FF2B5EF4-FFF2-40B4-BE49-F238E27FC236}">
              <a16:creationId xmlns:a16="http://schemas.microsoft.com/office/drawing/2014/main" id="{1F065BAE-6E65-4C95-98F4-CB1C65628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657" y="28930228"/>
          <a:ext cx="1904999" cy="626187"/>
        </a:xfrm>
        <a:prstGeom prst="rect">
          <a:avLst/>
        </a:prstGeom>
      </xdr:spPr>
    </xdr:pic>
    <xdr:clientData/>
  </xdr:oneCellAnchor>
  <xdr:twoCellAnchor>
    <xdr:from>
      <xdr:col>22</xdr:col>
      <xdr:colOff>149678</xdr:colOff>
      <xdr:row>282</xdr:row>
      <xdr:rowOff>-1</xdr:rowOff>
    </xdr:from>
    <xdr:to>
      <xdr:col>32</xdr:col>
      <xdr:colOff>40822</xdr:colOff>
      <xdr:row>283</xdr:row>
      <xdr:rowOff>-1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DF075AFD-58D9-4434-AF33-D4A760309597}"/>
            </a:ext>
          </a:extLst>
        </xdr:cNvPr>
        <xdr:cNvSpPr/>
      </xdr:nvSpPr>
      <xdr:spPr>
        <a:xfrm>
          <a:off x="4131128" y="56854724"/>
          <a:ext cx="1700894" cy="20002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0</xdr:colOff>
      <xdr:row>282</xdr:row>
      <xdr:rowOff>-1</xdr:rowOff>
    </xdr:from>
    <xdr:to>
      <xdr:col>42</xdr:col>
      <xdr:colOff>54428</xdr:colOff>
      <xdr:row>283</xdr:row>
      <xdr:rowOff>-1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BE018A4F-2619-4286-96A4-CAC618DEE4A8}"/>
            </a:ext>
          </a:extLst>
        </xdr:cNvPr>
        <xdr:cNvSpPr/>
      </xdr:nvSpPr>
      <xdr:spPr>
        <a:xfrm>
          <a:off x="5972175" y="56854724"/>
          <a:ext cx="1683203" cy="20002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282</xdr:row>
      <xdr:rowOff>0</xdr:rowOff>
    </xdr:from>
    <xdr:to>
      <xdr:col>52</xdr:col>
      <xdr:colOff>54429</xdr:colOff>
      <xdr:row>283</xdr:row>
      <xdr:rowOff>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9FD4BF85-25B6-4C52-BF53-0C31D248D630}"/>
            </a:ext>
          </a:extLst>
        </xdr:cNvPr>
        <xdr:cNvSpPr/>
      </xdr:nvSpPr>
      <xdr:spPr>
        <a:xfrm>
          <a:off x="7781925" y="56854725"/>
          <a:ext cx="1683204" cy="2000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282</xdr:row>
      <xdr:rowOff>0</xdr:rowOff>
    </xdr:from>
    <xdr:to>
      <xdr:col>62</xdr:col>
      <xdr:colOff>54428</xdr:colOff>
      <xdr:row>283</xdr:row>
      <xdr:rowOff>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9066E7F-36BF-4AC7-9892-CC1F66AAB1CC}"/>
            </a:ext>
          </a:extLst>
        </xdr:cNvPr>
        <xdr:cNvSpPr/>
      </xdr:nvSpPr>
      <xdr:spPr>
        <a:xfrm>
          <a:off x="9591675" y="56854725"/>
          <a:ext cx="1683203" cy="2000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0</xdr:colOff>
      <xdr:row>282</xdr:row>
      <xdr:rowOff>0</xdr:rowOff>
    </xdr:from>
    <xdr:to>
      <xdr:col>72</xdr:col>
      <xdr:colOff>54428</xdr:colOff>
      <xdr:row>283</xdr:row>
      <xdr:rowOff>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1E9B7659-225F-43A2-A15D-18F41A4DE45B}"/>
            </a:ext>
          </a:extLst>
        </xdr:cNvPr>
        <xdr:cNvSpPr/>
      </xdr:nvSpPr>
      <xdr:spPr>
        <a:xfrm>
          <a:off x="11401425" y="56854725"/>
          <a:ext cx="1683203" cy="2000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56</xdr:col>
      <xdr:colOff>112058</xdr:colOff>
      <xdr:row>9</xdr:row>
      <xdr:rowOff>168090</xdr:rowOff>
    </xdr:from>
    <xdr:ext cx="576124" cy="585107"/>
    <xdr:pic>
      <xdr:nvPicPr>
        <xdr:cNvPr id="2" name="Picture 1">
          <a:extLst>
            <a:ext uri="{FF2B5EF4-FFF2-40B4-BE49-F238E27FC236}">
              <a16:creationId xmlns:a16="http://schemas.microsoft.com/office/drawing/2014/main" id="{3BEC1882-6A90-432B-889D-52DB9E71F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6658" y="1949265"/>
          <a:ext cx="576124" cy="585107"/>
        </a:xfrm>
        <a:prstGeom prst="rect">
          <a:avLst/>
        </a:prstGeom>
      </xdr:spPr>
    </xdr:pic>
    <xdr:clientData/>
  </xdr:oneCellAnchor>
  <xdr:oneCellAnchor>
    <xdr:from>
      <xdr:col>56</xdr:col>
      <xdr:colOff>112057</xdr:colOff>
      <xdr:row>9</xdr:row>
      <xdr:rowOff>56031</xdr:rowOff>
    </xdr:from>
    <xdr:ext cx="828436" cy="841947"/>
    <xdr:pic>
      <xdr:nvPicPr>
        <xdr:cNvPr id="3" name="Picture 2">
          <a:extLst>
            <a:ext uri="{FF2B5EF4-FFF2-40B4-BE49-F238E27FC236}">
              <a16:creationId xmlns:a16="http://schemas.microsoft.com/office/drawing/2014/main" id="{F128A79C-E23E-414A-9D4D-382761B02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6657" y="1837206"/>
          <a:ext cx="828436" cy="841947"/>
        </a:xfrm>
        <a:prstGeom prst="rect">
          <a:avLst/>
        </a:prstGeom>
      </xdr:spPr>
    </xdr:pic>
    <xdr:clientData/>
  </xdr:oneCellAnchor>
  <xdr:oneCellAnchor>
    <xdr:from>
      <xdr:col>56</xdr:col>
      <xdr:colOff>112057</xdr:colOff>
      <xdr:row>9</xdr:row>
      <xdr:rowOff>56031</xdr:rowOff>
    </xdr:from>
    <xdr:ext cx="828436" cy="841947"/>
    <xdr:pic>
      <xdr:nvPicPr>
        <xdr:cNvPr id="4" name="Picture 3">
          <a:extLst>
            <a:ext uri="{FF2B5EF4-FFF2-40B4-BE49-F238E27FC236}">
              <a16:creationId xmlns:a16="http://schemas.microsoft.com/office/drawing/2014/main" id="{6BC4B837-5F68-44E8-A11C-C3D709C42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6657" y="1837206"/>
          <a:ext cx="828436" cy="841947"/>
        </a:xfrm>
        <a:prstGeom prst="rect">
          <a:avLst/>
        </a:prstGeom>
      </xdr:spPr>
    </xdr:pic>
    <xdr:clientData/>
  </xdr:oneCellAnchor>
  <xdr:oneCellAnchor>
    <xdr:from>
      <xdr:col>57</xdr:col>
      <xdr:colOff>11207</xdr:colOff>
      <xdr:row>90</xdr:row>
      <xdr:rowOff>145678</xdr:rowOff>
    </xdr:from>
    <xdr:ext cx="1945820" cy="615054"/>
    <xdr:pic>
      <xdr:nvPicPr>
        <xdr:cNvPr id="5" name="Picture 4">
          <a:extLst>
            <a:ext uri="{FF2B5EF4-FFF2-40B4-BE49-F238E27FC236}">
              <a16:creationId xmlns:a16="http://schemas.microsoft.com/office/drawing/2014/main" id="{168BA323-B043-4BEF-8E26-AE67A9289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6782" y="15461878"/>
          <a:ext cx="1945820" cy="61505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112058</xdr:colOff>
      <xdr:row>19</xdr:row>
      <xdr:rowOff>168090</xdr:rowOff>
    </xdr:from>
    <xdr:ext cx="564991" cy="588819"/>
    <xdr:pic>
      <xdr:nvPicPr>
        <xdr:cNvPr id="21" name="Picture 20">
          <a:extLst>
            <a:ext uri="{FF2B5EF4-FFF2-40B4-BE49-F238E27FC236}">
              <a16:creationId xmlns:a16="http://schemas.microsoft.com/office/drawing/2014/main" id="{19CA191E-8830-465B-A927-18FAB606F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7658" y="3025590"/>
          <a:ext cx="564991" cy="588819"/>
        </a:xfrm>
        <a:prstGeom prst="rect">
          <a:avLst/>
        </a:prstGeom>
      </xdr:spPr>
    </xdr:pic>
    <xdr:clientData/>
  </xdr:oneCellAnchor>
  <xdr:oneCellAnchor>
    <xdr:from>
      <xdr:col>16</xdr:col>
      <xdr:colOff>112057</xdr:colOff>
      <xdr:row>19</xdr:row>
      <xdr:rowOff>56031</xdr:rowOff>
    </xdr:from>
    <xdr:ext cx="809881" cy="845659"/>
    <xdr:pic>
      <xdr:nvPicPr>
        <xdr:cNvPr id="22" name="Picture 21">
          <a:extLst>
            <a:ext uri="{FF2B5EF4-FFF2-40B4-BE49-F238E27FC236}">
              <a16:creationId xmlns:a16="http://schemas.microsoft.com/office/drawing/2014/main" id="{42314E36-455B-46D4-988E-E453A2BC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7657" y="2913531"/>
          <a:ext cx="809881" cy="845659"/>
        </a:xfrm>
        <a:prstGeom prst="rect">
          <a:avLst/>
        </a:prstGeom>
      </xdr:spPr>
    </xdr:pic>
    <xdr:clientData/>
  </xdr:oneCellAnchor>
  <xdr:oneCellAnchor>
    <xdr:from>
      <xdr:col>16</xdr:col>
      <xdr:colOff>112057</xdr:colOff>
      <xdr:row>19</xdr:row>
      <xdr:rowOff>56031</xdr:rowOff>
    </xdr:from>
    <xdr:ext cx="809881" cy="845659"/>
    <xdr:pic>
      <xdr:nvPicPr>
        <xdr:cNvPr id="23" name="Picture 22">
          <a:extLst>
            <a:ext uri="{FF2B5EF4-FFF2-40B4-BE49-F238E27FC236}">
              <a16:creationId xmlns:a16="http://schemas.microsoft.com/office/drawing/2014/main" id="{7E6695BB-B753-4E0F-B295-FAFB53744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7657" y="2913531"/>
          <a:ext cx="809881" cy="845659"/>
        </a:xfrm>
        <a:prstGeom prst="rect">
          <a:avLst/>
        </a:prstGeom>
      </xdr:spPr>
    </xdr:pic>
    <xdr:clientData/>
  </xdr:oneCellAnchor>
  <xdr:oneCellAnchor>
    <xdr:from>
      <xdr:col>17</xdr:col>
      <xdr:colOff>11207</xdr:colOff>
      <xdr:row>98</xdr:row>
      <xdr:rowOff>145678</xdr:rowOff>
    </xdr:from>
    <xdr:ext cx="1904999" cy="626186"/>
    <xdr:pic>
      <xdr:nvPicPr>
        <xdr:cNvPr id="24" name="Picture 23">
          <a:extLst>
            <a:ext uri="{FF2B5EF4-FFF2-40B4-BE49-F238E27FC236}">
              <a16:creationId xmlns:a16="http://schemas.microsoft.com/office/drawing/2014/main" id="{27ABFAB0-940E-46D3-82FE-C85D3C893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7782" y="19357603"/>
          <a:ext cx="1904999" cy="626186"/>
        </a:xfrm>
        <a:prstGeom prst="rect">
          <a:avLst/>
        </a:prstGeom>
      </xdr:spPr>
    </xdr:pic>
    <xdr:clientData/>
  </xdr:oneCellAnchor>
  <xdr:twoCellAnchor>
    <xdr:from>
      <xdr:col>17</xdr:col>
      <xdr:colOff>149678</xdr:colOff>
      <xdr:row>33</xdr:row>
      <xdr:rowOff>-1</xdr:rowOff>
    </xdr:from>
    <xdr:to>
      <xdr:col>27</xdr:col>
      <xdr:colOff>40822</xdr:colOff>
      <xdr:row>34</xdr:row>
      <xdr:rowOff>-1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22AB89A-B76C-4756-AB44-128B4F6714DF}"/>
            </a:ext>
          </a:extLst>
        </xdr:cNvPr>
        <xdr:cNvSpPr/>
      </xdr:nvSpPr>
      <xdr:spPr>
        <a:xfrm>
          <a:off x="3226253" y="5743574"/>
          <a:ext cx="1700894" cy="20002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33</xdr:row>
      <xdr:rowOff>-1</xdr:rowOff>
    </xdr:from>
    <xdr:to>
      <xdr:col>37</xdr:col>
      <xdr:colOff>54428</xdr:colOff>
      <xdr:row>34</xdr:row>
      <xdr:rowOff>-1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C87155A5-619A-4A8F-BCE7-14A905CE58F7}"/>
            </a:ext>
          </a:extLst>
        </xdr:cNvPr>
        <xdr:cNvSpPr/>
      </xdr:nvSpPr>
      <xdr:spPr>
        <a:xfrm>
          <a:off x="5067300" y="5743574"/>
          <a:ext cx="1683203" cy="20002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0</xdr:colOff>
      <xdr:row>33</xdr:row>
      <xdr:rowOff>0</xdr:rowOff>
    </xdr:from>
    <xdr:to>
      <xdr:col>57</xdr:col>
      <xdr:colOff>54428</xdr:colOff>
      <xdr:row>34</xdr:row>
      <xdr:rowOff>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F989095C-6E8C-45F3-B7BC-D78BABA28050}"/>
            </a:ext>
          </a:extLst>
        </xdr:cNvPr>
        <xdr:cNvSpPr/>
      </xdr:nvSpPr>
      <xdr:spPr>
        <a:xfrm>
          <a:off x="8686800" y="5743575"/>
          <a:ext cx="1683203" cy="2000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0</xdr:colOff>
      <xdr:row>33</xdr:row>
      <xdr:rowOff>0</xdr:rowOff>
    </xdr:from>
    <xdr:to>
      <xdr:col>67</xdr:col>
      <xdr:colOff>54428</xdr:colOff>
      <xdr:row>34</xdr:row>
      <xdr:rowOff>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7823E64D-420E-4B4A-BA7B-686926318D6A}"/>
            </a:ext>
          </a:extLst>
        </xdr:cNvPr>
        <xdr:cNvSpPr/>
      </xdr:nvSpPr>
      <xdr:spPr>
        <a:xfrm>
          <a:off x="10496550" y="5743575"/>
          <a:ext cx="1683203" cy="2000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33</xdr:row>
      <xdr:rowOff>0</xdr:rowOff>
    </xdr:from>
    <xdr:to>
      <xdr:col>47</xdr:col>
      <xdr:colOff>54429</xdr:colOff>
      <xdr:row>34</xdr:row>
      <xdr:rowOff>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36DA0E8-CFF3-4068-9336-36AF5FEDA3CA}"/>
            </a:ext>
          </a:extLst>
        </xdr:cNvPr>
        <xdr:cNvSpPr/>
      </xdr:nvSpPr>
      <xdr:spPr>
        <a:xfrm>
          <a:off x="6877050" y="5743575"/>
          <a:ext cx="1683204" cy="20002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112058</xdr:colOff>
      <xdr:row>11</xdr:row>
      <xdr:rowOff>168090</xdr:rowOff>
    </xdr:from>
    <xdr:ext cx="616945" cy="571500"/>
    <xdr:pic>
      <xdr:nvPicPr>
        <xdr:cNvPr id="2" name="Picture 1">
          <a:extLst>
            <a:ext uri="{FF2B5EF4-FFF2-40B4-BE49-F238E27FC236}">
              <a16:creationId xmlns:a16="http://schemas.microsoft.com/office/drawing/2014/main" id="{F787FF26-B6D5-498D-A15B-576C990CE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308" y="2263590"/>
          <a:ext cx="616945" cy="571500"/>
        </a:xfrm>
        <a:prstGeom prst="rect">
          <a:avLst/>
        </a:prstGeom>
      </xdr:spPr>
    </xdr:pic>
    <xdr:clientData/>
  </xdr:oneCellAnchor>
  <xdr:oneCellAnchor>
    <xdr:from>
      <xdr:col>30</xdr:col>
      <xdr:colOff>112057</xdr:colOff>
      <xdr:row>11</xdr:row>
      <xdr:rowOff>56031</xdr:rowOff>
    </xdr:from>
    <xdr:ext cx="896472" cy="828340"/>
    <xdr:pic>
      <xdr:nvPicPr>
        <xdr:cNvPr id="3" name="Picture 2">
          <a:extLst>
            <a:ext uri="{FF2B5EF4-FFF2-40B4-BE49-F238E27FC236}">
              <a16:creationId xmlns:a16="http://schemas.microsoft.com/office/drawing/2014/main" id="{A16E2211-CAB5-410D-B2B8-D6ECBF372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307" y="2151531"/>
          <a:ext cx="896472" cy="828340"/>
        </a:xfrm>
        <a:prstGeom prst="rect">
          <a:avLst/>
        </a:prstGeom>
      </xdr:spPr>
    </xdr:pic>
    <xdr:clientData/>
  </xdr:oneCellAnchor>
  <xdr:oneCellAnchor>
    <xdr:from>
      <xdr:col>30</xdr:col>
      <xdr:colOff>112057</xdr:colOff>
      <xdr:row>11</xdr:row>
      <xdr:rowOff>56031</xdr:rowOff>
    </xdr:from>
    <xdr:ext cx="896472" cy="828340"/>
    <xdr:pic>
      <xdr:nvPicPr>
        <xdr:cNvPr id="4" name="Picture 3">
          <a:extLst>
            <a:ext uri="{FF2B5EF4-FFF2-40B4-BE49-F238E27FC236}">
              <a16:creationId xmlns:a16="http://schemas.microsoft.com/office/drawing/2014/main" id="{B3B6CCBF-26D9-4B03-9DAB-857F8511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307" y="2151531"/>
          <a:ext cx="896472" cy="828340"/>
        </a:xfrm>
        <a:prstGeom prst="rect">
          <a:avLst/>
        </a:prstGeom>
      </xdr:spPr>
    </xdr:pic>
    <xdr:clientData/>
  </xdr:oneCellAnchor>
  <xdr:oneCellAnchor>
    <xdr:from>
      <xdr:col>31</xdr:col>
      <xdr:colOff>11207</xdr:colOff>
      <xdr:row>70</xdr:row>
      <xdr:rowOff>145678</xdr:rowOff>
    </xdr:from>
    <xdr:ext cx="2095499" cy="574233"/>
    <xdr:pic>
      <xdr:nvPicPr>
        <xdr:cNvPr id="5" name="Picture 4">
          <a:extLst>
            <a:ext uri="{FF2B5EF4-FFF2-40B4-BE49-F238E27FC236}">
              <a16:creationId xmlns:a16="http://schemas.microsoft.com/office/drawing/2014/main" id="{576F70DE-86C0-4478-B97A-DF20331E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1432" y="13480678"/>
          <a:ext cx="2095499" cy="5742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8612-85B5-4F27-BEC1-E497104179B0}">
  <dimension ref="U3:BY360"/>
  <sheetViews>
    <sheetView tabSelected="1" topLeftCell="A377" zoomScale="70" zoomScaleNormal="70" workbookViewId="0">
      <selection activeCell="AN275" sqref="AN275:AU276"/>
    </sheetView>
  </sheetViews>
  <sheetFormatPr defaultColWidth="2.7109375" defaultRowHeight="15.75" x14ac:dyDescent="0.25"/>
  <cols>
    <col min="1" max="16384" width="2.7109375" style="2"/>
  </cols>
  <sheetData>
    <row r="3" spans="21:77" x14ac:dyDescent="0.25"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21:77" ht="15" customHeight="1" x14ac:dyDescent="0.25">
      <c r="U4" s="1"/>
      <c r="V4" s="1"/>
      <c r="W4" s="1"/>
      <c r="X4" s="1"/>
      <c r="Y4" s="1"/>
      <c r="Z4" s="1"/>
      <c r="AA4" s="1"/>
      <c r="AB4" s="1"/>
      <c r="AC4" s="69" t="s">
        <v>0</v>
      </c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1"/>
      <c r="BT4" s="1"/>
      <c r="BU4" s="1"/>
      <c r="BV4" s="1"/>
      <c r="BW4" s="1"/>
      <c r="BX4" s="1"/>
      <c r="BY4" s="1"/>
    </row>
    <row r="5" spans="21:77" ht="15" customHeight="1" x14ac:dyDescent="0.25">
      <c r="U5" s="1"/>
      <c r="V5" s="1"/>
      <c r="W5" s="1"/>
      <c r="X5" s="1"/>
      <c r="Y5" s="1"/>
      <c r="Z5" s="1"/>
      <c r="AA5" s="1"/>
      <c r="AB5" s="1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1"/>
      <c r="BT5" s="1"/>
      <c r="BU5" s="1"/>
      <c r="BV5" s="1"/>
      <c r="BW5" s="1"/>
      <c r="BX5" s="1"/>
      <c r="BY5" s="1"/>
    </row>
    <row r="6" spans="21:77" ht="15" customHeight="1" x14ac:dyDescent="0.25">
      <c r="U6" s="1"/>
      <c r="V6" s="1"/>
      <c r="W6" s="1"/>
      <c r="X6" s="1"/>
      <c r="Y6" s="1"/>
      <c r="Z6" s="1"/>
      <c r="AA6" s="1"/>
      <c r="AB6" s="1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1"/>
      <c r="BT6" s="1"/>
      <c r="BU6" s="1"/>
      <c r="BV6" s="1"/>
      <c r="BW6" s="1"/>
      <c r="BX6" s="1"/>
      <c r="BY6" s="1"/>
    </row>
    <row r="7" spans="21:77" x14ac:dyDescent="0.25"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</row>
    <row r="8" spans="21:77" x14ac:dyDescent="0.25">
      <c r="U8" s="3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5"/>
    </row>
    <row r="9" spans="21:77" x14ac:dyDescent="0.25">
      <c r="U9" s="6"/>
      <c r="V9" s="70" t="s">
        <v>1</v>
      </c>
      <c r="W9" s="70"/>
      <c r="X9" s="70"/>
      <c r="Y9" s="70"/>
      <c r="Z9" s="70"/>
      <c r="AA9" s="70"/>
      <c r="AB9" s="70"/>
      <c r="AC9" s="70"/>
      <c r="AD9" s="7"/>
      <c r="AE9" s="70" t="s">
        <v>2</v>
      </c>
      <c r="AF9" s="70"/>
      <c r="AG9" s="70"/>
      <c r="AH9" s="70"/>
      <c r="AI9" s="70"/>
      <c r="AJ9" s="70"/>
      <c r="AK9" s="70"/>
      <c r="AL9" s="70"/>
      <c r="AM9" s="7"/>
      <c r="AN9" s="70" t="s">
        <v>3</v>
      </c>
      <c r="AO9" s="70"/>
      <c r="AP9" s="70"/>
      <c r="AQ9" s="70"/>
      <c r="AR9" s="70"/>
      <c r="AS9" s="70"/>
      <c r="AT9" s="70"/>
      <c r="AU9" s="70"/>
      <c r="AV9" s="7"/>
      <c r="AW9" s="70" t="s">
        <v>4</v>
      </c>
      <c r="AX9" s="70"/>
      <c r="AY9" s="70"/>
      <c r="AZ9" s="70"/>
      <c r="BA9" s="70"/>
      <c r="BB9" s="70"/>
      <c r="BC9" s="70"/>
      <c r="BD9" s="70"/>
      <c r="BE9" s="70"/>
      <c r="BF9" s="7"/>
      <c r="BG9" s="71" t="s">
        <v>5</v>
      </c>
      <c r="BH9" s="71"/>
      <c r="BI9" s="71"/>
      <c r="BJ9" s="71"/>
      <c r="BK9" s="71"/>
      <c r="BL9" s="71"/>
      <c r="BM9" s="71"/>
      <c r="BN9" s="71"/>
      <c r="BO9" s="71"/>
      <c r="BP9" s="70" t="s">
        <v>6</v>
      </c>
      <c r="BQ9" s="70"/>
      <c r="BR9" s="70"/>
      <c r="BS9" s="70"/>
      <c r="BT9" s="70"/>
      <c r="BU9" s="70"/>
      <c r="BV9" s="70"/>
      <c r="BW9" s="70"/>
      <c r="BX9" s="7"/>
      <c r="BY9" s="8"/>
    </row>
    <row r="10" spans="21:77" x14ac:dyDescent="0.25">
      <c r="U10" s="6"/>
      <c r="V10" s="70"/>
      <c r="W10" s="70"/>
      <c r="X10" s="70"/>
      <c r="Y10" s="70"/>
      <c r="Z10" s="70"/>
      <c r="AA10" s="70"/>
      <c r="AB10" s="70"/>
      <c r="AC10" s="70"/>
      <c r="AD10" s="7"/>
      <c r="AE10" s="70"/>
      <c r="AF10" s="70"/>
      <c r="AG10" s="70"/>
      <c r="AH10" s="70"/>
      <c r="AI10" s="70"/>
      <c r="AJ10" s="70"/>
      <c r="AK10" s="70"/>
      <c r="AL10" s="70"/>
      <c r="AM10" s="7"/>
      <c r="AN10" s="70"/>
      <c r="AO10" s="70"/>
      <c r="AP10" s="70"/>
      <c r="AQ10" s="70"/>
      <c r="AR10" s="70"/>
      <c r="AS10" s="70"/>
      <c r="AT10" s="70"/>
      <c r="AU10" s="70"/>
      <c r="AV10" s="7"/>
      <c r="AW10" s="70"/>
      <c r="AX10" s="70"/>
      <c r="AY10" s="70"/>
      <c r="AZ10" s="70"/>
      <c r="BA10" s="70"/>
      <c r="BB10" s="70"/>
      <c r="BC10" s="70"/>
      <c r="BD10" s="70"/>
      <c r="BE10" s="70"/>
      <c r="BF10" s="7"/>
      <c r="BG10" s="71"/>
      <c r="BH10" s="71"/>
      <c r="BI10" s="71"/>
      <c r="BJ10" s="71"/>
      <c r="BK10" s="71"/>
      <c r="BL10" s="71"/>
      <c r="BM10" s="71"/>
      <c r="BN10" s="71"/>
      <c r="BO10" s="71"/>
      <c r="BP10" s="70"/>
      <c r="BQ10" s="70"/>
      <c r="BR10" s="70"/>
      <c r="BS10" s="70"/>
      <c r="BT10" s="70"/>
      <c r="BU10" s="70"/>
      <c r="BV10" s="70"/>
      <c r="BW10" s="70"/>
      <c r="BX10" s="7"/>
      <c r="BY10" s="8"/>
    </row>
    <row r="11" spans="21:77" x14ac:dyDescent="0.25">
      <c r="U11" s="9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1"/>
    </row>
    <row r="12" spans="21:77" ht="22.5" x14ac:dyDescent="0.35"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2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</row>
    <row r="13" spans="21:77" ht="15.75" customHeight="1" x14ac:dyDescent="0.25">
      <c r="U13" s="7"/>
      <c r="V13" s="15" t="s">
        <v>7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7"/>
      <c r="BY13" s="7"/>
    </row>
    <row r="14" spans="21:77" ht="15.75" customHeight="1" x14ac:dyDescent="0.25">
      <c r="U14" s="7"/>
      <c r="V14" s="18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20"/>
      <c r="BY14" s="7"/>
    </row>
    <row r="15" spans="21:77" ht="15.75" customHeight="1" x14ac:dyDescent="0.25">
      <c r="U15" s="7"/>
      <c r="V15" s="18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20"/>
      <c r="BY15" s="7"/>
    </row>
    <row r="16" spans="21:77" ht="15.75" customHeight="1" x14ac:dyDescent="0.25">
      <c r="U16" s="7"/>
      <c r="V16" s="15" t="s">
        <v>8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7"/>
    </row>
    <row r="17" spans="21:77" x14ac:dyDescent="0.25">
      <c r="U17" s="7"/>
      <c r="V17" s="18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7"/>
    </row>
    <row r="18" spans="21:77" ht="15.75" customHeight="1" x14ac:dyDescent="0.25">
      <c r="U18" s="7"/>
      <c r="V18" s="18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7"/>
    </row>
    <row r="19" spans="21:77" ht="15.75" customHeight="1" x14ac:dyDescent="0.25">
      <c r="U19" s="7"/>
      <c r="V19" s="15" t="s">
        <v>9</v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7"/>
      <c r="BY19" s="7"/>
    </row>
    <row r="20" spans="21:77" ht="15.75" customHeight="1" x14ac:dyDescent="0.25">
      <c r="U20" s="7"/>
      <c r="V20" s="18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20"/>
      <c r="BY20" s="7"/>
    </row>
    <row r="21" spans="21:77" ht="15.75" customHeight="1" x14ac:dyDescent="0.25">
      <c r="U21" s="7"/>
      <c r="V21" s="18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20"/>
      <c r="BY21" s="7"/>
    </row>
    <row r="22" spans="21:77" ht="15.75" customHeight="1" x14ac:dyDescent="0.25">
      <c r="U22" s="7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8"/>
      <c r="BY22" s="7"/>
    </row>
    <row r="23" spans="21:77" ht="18.75" customHeight="1" x14ac:dyDescent="0.25">
      <c r="U23" s="7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8"/>
      <c r="BY23" s="7"/>
    </row>
    <row r="24" spans="21:77" ht="15.75" customHeight="1" x14ac:dyDescent="0.25">
      <c r="U24" s="7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8"/>
      <c r="BY24" s="7"/>
    </row>
    <row r="25" spans="21:77" ht="15.75" customHeight="1" x14ac:dyDescent="0.25">
      <c r="U25" s="7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8"/>
      <c r="BY25" s="7"/>
    </row>
    <row r="26" spans="21:77" x14ac:dyDescent="0.25">
      <c r="U26" s="7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8"/>
      <c r="BY26" s="7"/>
    </row>
    <row r="27" spans="21:77" ht="15.75" customHeight="1" x14ac:dyDescent="0.25">
      <c r="U27" s="7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8"/>
      <c r="BY27" s="7"/>
    </row>
    <row r="28" spans="21:77" ht="15.75" customHeight="1" x14ac:dyDescent="0.25">
      <c r="U28" s="7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8"/>
      <c r="BY28" s="7"/>
    </row>
    <row r="29" spans="21:77" x14ac:dyDescent="0.25">
      <c r="U29" s="7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BY29" s="7"/>
    </row>
    <row r="30" spans="21:77" x14ac:dyDescent="0.25">
      <c r="U30" s="7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8"/>
      <c r="BY30" s="7"/>
    </row>
    <row r="31" spans="21:77" ht="15.75" customHeight="1" x14ac:dyDescent="0.25">
      <c r="U31" s="7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  <c r="BY31" s="7"/>
    </row>
    <row r="32" spans="21:77" ht="15.75" customHeight="1" x14ac:dyDescent="0.25">
      <c r="U32" s="7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8"/>
      <c r="BY32" s="7"/>
    </row>
    <row r="33" spans="21:77" ht="15.75" customHeight="1" x14ac:dyDescent="0.25">
      <c r="U33" s="7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8"/>
      <c r="BY33" s="7"/>
    </row>
    <row r="34" spans="21:77" ht="15.75" customHeight="1" x14ac:dyDescent="0.25">
      <c r="U34" s="7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8"/>
      <c r="BY34" s="7"/>
    </row>
    <row r="35" spans="21:77" ht="15.75" customHeight="1" x14ac:dyDescent="0.25">
      <c r="U35" s="7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8"/>
      <c r="BY35" s="7"/>
    </row>
    <row r="36" spans="21:77" x14ac:dyDescent="0.25">
      <c r="U36" s="7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8"/>
      <c r="BY36" s="7"/>
    </row>
    <row r="37" spans="21:77" ht="15.75" customHeight="1" x14ac:dyDescent="0.25">
      <c r="U37" s="7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8"/>
      <c r="BY37" s="7"/>
    </row>
    <row r="38" spans="21:77" ht="15.75" customHeight="1" x14ac:dyDescent="0.25">
      <c r="U38" s="7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8"/>
      <c r="BY38" s="7"/>
    </row>
    <row r="39" spans="21:77" x14ac:dyDescent="0.25">
      <c r="U39" s="7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8"/>
      <c r="BY39" s="7"/>
    </row>
    <row r="40" spans="21:77" x14ac:dyDescent="0.25">
      <c r="U40" s="7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8"/>
      <c r="BY40" s="7"/>
    </row>
    <row r="41" spans="21:77" ht="15.75" customHeight="1" x14ac:dyDescent="0.25">
      <c r="U41" s="7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8"/>
      <c r="BY41" s="7"/>
    </row>
    <row r="42" spans="21:77" ht="15.75" customHeight="1" x14ac:dyDescent="0.25">
      <c r="U42" s="7"/>
      <c r="V42" s="6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8"/>
      <c r="BY42" s="7"/>
    </row>
    <row r="43" spans="21:77" ht="15.75" customHeight="1" x14ac:dyDescent="0.25">
      <c r="U43" s="7"/>
      <c r="V43" s="6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8"/>
      <c r="BY43" s="7"/>
    </row>
    <row r="44" spans="21:77" ht="15.75" customHeight="1" x14ac:dyDescent="0.25">
      <c r="U44" s="7"/>
      <c r="V44" s="6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8"/>
      <c r="BY44" s="7"/>
    </row>
    <row r="45" spans="21:77" ht="15.75" customHeight="1" x14ac:dyDescent="0.25">
      <c r="U45" s="7"/>
      <c r="V45" s="6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8"/>
      <c r="BY45" s="7"/>
    </row>
    <row r="46" spans="21:77" ht="15.75" customHeight="1" x14ac:dyDescent="0.25">
      <c r="U46" s="7"/>
      <c r="V46" s="6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8"/>
      <c r="BY46" s="7"/>
    </row>
    <row r="47" spans="21:77" ht="15.75" customHeight="1" x14ac:dyDescent="0.25">
      <c r="U47" s="7"/>
      <c r="V47" s="6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8"/>
      <c r="BY47" s="7"/>
    </row>
    <row r="48" spans="21:77" ht="15.75" customHeight="1" x14ac:dyDescent="0.25">
      <c r="U48" s="7"/>
      <c r="V48" s="6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8"/>
      <c r="BY48" s="7"/>
    </row>
    <row r="49" spans="21:77" x14ac:dyDescent="0.25">
      <c r="U49" s="7"/>
      <c r="V49" s="6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BY49" s="7"/>
    </row>
    <row r="50" spans="21:77" ht="15.75" customHeight="1" x14ac:dyDescent="0.25">
      <c r="U50" s="7"/>
      <c r="V50" s="6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8"/>
      <c r="BY50" s="7"/>
    </row>
    <row r="51" spans="21:77" ht="15.75" customHeight="1" x14ac:dyDescent="0.25">
      <c r="U51" s="7"/>
      <c r="V51" s="6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8"/>
      <c r="BY51" s="7"/>
    </row>
    <row r="52" spans="21:77" ht="15.75" customHeight="1" x14ac:dyDescent="0.25">
      <c r="U52" s="7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8"/>
      <c r="BY52" s="7"/>
    </row>
    <row r="53" spans="21:77" ht="15.75" customHeight="1" x14ac:dyDescent="0.25">
      <c r="U53" s="7"/>
      <c r="V53" s="6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8"/>
      <c r="BY53" s="7"/>
    </row>
    <row r="54" spans="21:77" ht="15.75" customHeight="1" x14ac:dyDescent="0.25">
      <c r="U54" s="7"/>
      <c r="V54" s="6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8"/>
      <c r="BY54" s="7"/>
    </row>
    <row r="55" spans="21:77" ht="15.75" customHeight="1" x14ac:dyDescent="0.25">
      <c r="U55" s="7"/>
      <c r="V55" s="6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8"/>
      <c r="BY55" s="7"/>
    </row>
    <row r="56" spans="21:77" ht="15.75" customHeight="1" x14ac:dyDescent="0.25">
      <c r="U56" s="7"/>
      <c r="V56" s="6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8"/>
      <c r="BY56" s="7"/>
    </row>
    <row r="57" spans="21:77" x14ac:dyDescent="0.25">
      <c r="U57" s="7"/>
      <c r="V57" s="6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8"/>
      <c r="BY57" s="7"/>
    </row>
    <row r="58" spans="21:77" x14ac:dyDescent="0.25">
      <c r="U58" s="7"/>
      <c r="V58" s="6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8"/>
      <c r="BY58" s="7"/>
    </row>
    <row r="59" spans="21:77" ht="15.75" customHeight="1" x14ac:dyDescent="0.25">
      <c r="U59" s="7"/>
      <c r="V59" s="6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8"/>
      <c r="BY59" s="7"/>
    </row>
    <row r="60" spans="21:77" ht="15.75" customHeight="1" x14ac:dyDescent="0.25">
      <c r="U60" s="7"/>
      <c r="V60" s="6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8"/>
      <c r="BY60" s="7"/>
    </row>
    <row r="61" spans="21:77" x14ac:dyDescent="0.25">
      <c r="U61" s="7"/>
      <c r="V61" s="6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8"/>
      <c r="BY61" s="7"/>
    </row>
    <row r="62" spans="21:77" x14ac:dyDescent="0.25">
      <c r="U62" s="7"/>
      <c r="V62" s="6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8"/>
      <c r="BY62" s="7"/>
    </row>
    <row r="63" spans="21:77" x14ac:dyDescent="0.25">
      <c r="U63" s="7"/>
      <c r="V63" s="9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1"/>
      <c r="BY63" s="7"/>
    </row>
    <row r="64" spans="21:77" x14ac:dyDescent="0.25"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</row>
    <row r="65" spans="21:77" x14ac:dyDescent="0.25"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</row>
    <row r="66" spans="21:77" x14ac:dyDescent="0.25"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</row>
    <row r="67" spans="21:77" x14ac:dyDescent="0.25"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 t="s">
        <v>10</v>
      </c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</row>
    <row r="68" spans="21:77" x14ac:dyDescent="0.25"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</row>
    <row r="69" spans="21:77" x14ac:dyDescent="0.25">
      <c r="U69" s="13"/>
      <c r="V69" s="13"/>
      <c r="W69" s="13" t="s">
        <v>11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 t="s">
        <v>12</v>
      </c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</row>
    <row r="70" spans="21:77" x14ac:dyDescent="0.25">
      <c r="U70" s="13"/>
      <c r="V70" s="13"/>
      <c r="W70" s="13" t="s">
        <v>13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 t="s">
        <v>14</v>
      </c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</row>
    <row r="71" spans="21:77" x14ac:dyDescent="0.25"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</row>
    <row r="72" spans="21:77" x14ac:dyDescent="0.25">
      <c r="U72" s="13"/>
      <c r="V72" s="13"/>
      <c r="W72" s="13" t="s">
        <v>15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 t="s">
        <v>16</v>
      </c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</row>
    <row r="73" spans="21:77" x14ac:dyDescent="0.25">
      <c r="U73" s="13"/>
      <c r="V73" s="13"/>
      <c r="W73" s="13" t="s">
        <v>17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</row>
    <row r="74" spans="21:77" x14ac:dyDescent="0.25"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 t="s">
        <v>18</v>
      </c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</row>
    <row r="75" spans="21:77" x14ac:dyDescent="0.25">
      <c r="U75" s="13"/>
      <c r="V75" s="13"/>
      <c r="W75" s="13" t="s">
        <v>19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</row>
    <row r="76" spans="21:77" x14ac:dyDescent="0.25"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 t="s">
        <v>18</v>
      </c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</row>
    <row r="77" spans="21:77" x14ac:dyDescent="0.25">
      <c r="U77" s="13"/>
      <c r="V77" s="13"/>
      <c r="W77" s="13" t="s">
        <v>20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</row>
    <row r="78" spans="21:77" x14ac:dyDescent="0.25"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</row>
    <row r="88" spans="21:77" x14ac:dyDescent="0.25"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21:77" ht="15.75" customHeight="1" x14ac:dyDescent="0.25">
      <c r="U89" s="1"/>
      <c r="V89" s="1"/>
      <c r="W89" s="1"/>
      <c r="X89" s="1"/>
      <c r="Y89" s="1"/>
      <c r="Z89" s="1"/>
      <c r="AA89" s="1"/>
      <c r="AB89" s="1"/>
      <c r="AC89" s="69" t="s">
        <v>0</v>
      </c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1"/>
      <c r="BT89" s="1"/>
      <c r="BU89" s="1"/>
      <c r="BV89" s="1"/>
      <c r="BW89" s="1"/>
      <c r="BX89" s="1"/>
      <c r="BY89" s="1"/>
    </row>
    <row r="90" spans="21:77" ht="15.75" customHeight="1" x14ac:dyDescent="0.25">
      <c r="U90" s="1"/>
      <c r="V90" s="1"/>
      <c r="W90" s="1"/>
      <c r="X90" s="1"/>
      <c r="Y90" s="1"/>
      <c r="Z90" s="1"/>
      <c r="AA90" s="1"/>
      <c r="AB90" s="1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1"/>
      <c r="BT90" s="1"/>
      <c r="BU90" s="1"/>
      <c r="BV90" s="1"/>
      <c r="BW90" s="1"/>
      <c r="BX90" s="1"/>
      <c r="BY90" s="1"/>
    </row>
    <row r="91" spans="21:77" ht="15.75" customHeight="1" x14ac:dyDescent="0.25">
      <c r="U91" s="1"/>
      <c r="V91" s="1"/>
      <c r="W91" s="1"/>
      <c r="X91" s="1"/>
      <c r="Y91" s="1"/>
      <c r="Z91" s="1"/>
      <c r="AA91" s="1"/>
      <c r="AB91" s="1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1"/>
      <c r="BT91" s="1"/>
      <c r="BU91" s="1"/>
      <c r="BV91" s="1"/>
      <c r="BW91" s="1"/>
      <c r="BX91" s="1"/>
      <c r="BY91" s="1"/>
    </row>
    <row r="92" spans="21:77" x14ac:dyDescent="0.25"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21:77" x14ac:dyDescent="0.25">
      <c r="U93" s="3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5"/>
    </row>
    <row r="94" spans="21:77" x14ac:dyDescent="0.25">
      <c r="U94" s="6"/>
      <c r="V94" s="70" t="s">
        <v>1</v>
      </c>
      <c r="W94" s="70"/>
      <c r="X94" s="70"/>
      <c r="Y94" s="70"/>
      <c r="Z94" s="70"/>
      <c r="AA94" s="70"/>
      <c r="AB94" s="70"/>
      <c r="AC94" s="70"/>
      <c r="AD94" s="7"/>
      <c r="AE94" s="70" t="s">
        <v>2</v>
      </c>
      <c r="AF94" s="70"/>
      <c r="AG94" s="70"/>
      <c r="AH94" s="70"/>
      <c r="AI94" s="70"/>
      <c r="AJ94" s="70"/>
      <c r="AK94" s="70"/>
      <c r="AL94" s="70"/>
      <c r="AM94" s="7"/>
      <c r="AN94" s="70" t="s">
        <v>3</v>
      </c>
      <c r="AO94" s="70"/>
      <c r="AP94" s="70"/>
      <c r="AQ94" s="70"/>
      <c r="AR94" s="70"/>
      <c r="AS94" s="70"/>
      <c r="AT94" s="70"/>
      <c r="AU94" s="70"/>
      <c r="AV94" s="7"/>
      <c r="AW94" s="70" t="s">
        <v>4</v>
      </c>
      <c r="AX94" s="70"/>
      <c r="AY94" s="70"/>
      <c r="AZ94" s="70"/>
      <c r="BA94" s="70"/>
      <c r="BB94" s="70"/>
      <c r="BC94" s="70"/>
      <c r="BD94" s="70"/>
      <c r="BE94" s="70"/>
      <c r="BF94" s="7"/>
      <c r="BG94" s="71" t="s">
        <v>5</v>
      </c>
      <c r="BH94" s="71"/>
      <c r="BI94" s="71"/>
      <c r="BJ94" s="71"/>
      <c r="BK94" s="71"/>
      <c r="BL94" s="71"/>
      <c r="BM94" s="71"/>
      <c r="BN94" s="71"/>
      <c r="BO94" s="71"/>
      <c r="BP94" s="70" t="s">
        <v>6</v>
      </c>
      <c r="BQ94" s="70"/>
      <c r="BR94" s="70"/>
      <c r="BS94" s="70"/>
      <c r="BT94" s="70"/>
      <c r="BU94" s="70"/>
      <c r="BV94" s="70"/>
      <c r="BW94" s="70"/>
      <c r="BX94" s="7"/>
      <c r="BY94" s="8"/>
    </row>
    <row r="95" spans="21:77" x14ac:dyDescent="0.25">
      <c r="U95" s="6"/>
      <c r="V95" s="70"/>
      <c r="W95" s="70"/>
      <c r="X95" s="70"/>
      <c r="Y95" s="70"/>
      <c r="Z95" s="70"/>
      <c r="AA95" s="70"/>
      <c r="AB95" s="70"/>
      <c r="AC95" s="70"/>
      <c r="AD95" s="7"/>
      <c r="AE95" s="70"/>
      <c r="AF95" s="70"/>
      <c r="AG95" s="70"/>
      <c r="AH95" s="70"/>
      <c r="AI95" s="70"/>
      <c r="AJ95" s="70"/>
      <c r="AK95" s="70"/>
      <c r="AL95" s="70"/>
      <c r="AM95" s="7"/>
      <c r="AN95" s="70"/>
      <c r="AO95" s="70"/>
      <c r="AP95" s="70"/>
      <c r="AQ95" s="70"/>
      <c r="AR95" s="70"/>
      <c r="AS95" s="70"/>
      <c r="AT95" s="70"/>
      <c r="AU95" s="70"/>
      <c r="AV95" s="7"/>
      <c r="AW95" s="70"/>
      <c r="AX95" s="70"/>
      <c r="AY95" s="70"/>
      <c r="AZ95" s="70"/>
      <c r="BA95" s="70"/>
      <c r="BB95" s="70"/>
      <c r="BC95" s="70"/>
      <c r="BD95" s="70"/>
      <c r="BE95" s="70"/>
      <c r="BF95" s="7"/>
      <c r="BG95" s="71"/>
      <c r="BH95" s="71"/>
      <c r="BI95" s="71"/>
      <c r="BJ95" s="71"/>
      <c r="BK95" s="71"/>
      <c r="BL95" s="71"/>
      <c r="BM95" s="71"/>
      <c r="BN95" s="71"/>
      <c r="BO95" s="71"/>
      <c r="BP95" s="70"/>
      <c r="BQ95" s="70"/>
      <c r="BR95" s="70"/>
      <c r="BS95" s="70"/>
      <c r="BT95" s="70"/>
      <c r="BU95" s="70"/>
      <c r="BV95" s="70"/>
      <c r="BW95" s="70"/>
      <c r="BX95" s="7"/>
      <c r="BY95" s="8"/>
    </row>
    <row r="96" spans="21:77" x14ac:dyDescent="0.25">
      <c r="U96" s="9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1"/>
    </row>
    <row r="97" spans="21:77" ht="22.5" x14ac:dyDescent="0.35"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12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</row>
    <row r="98" spans="21:77" ht="15.75" customHeight="1" x14ac:dyDescent="0.25">
      <c r="U98" s="7"/>
      <c r="V98" s="15" t="s">
        <v>21</v>
      </c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7"/>
      <c r="BY98" s="7"/>
    </row>
    <row r="99" spans="21:77" ht="15.75" customHeight="1" x14ac:dyDescent="0.25">
      <c r="U99" s="7"/>
      <c r="V99" s="18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20"/>
      <c r="BY99" s="7"/>
    </row>
    <row r="100" spans="21:77" ht="15.75" customHeight="1" x14ac:dyDescent="0.25">
      <c r="U100" s="7"/>
      <c r="V100" s="18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20"/>
      <c r="BY100" s="7"/>
    </row>
    <row r="101" spans="21:77" ht="15.75" customHeight="1" x14ac:dyDescent="0.25">
      <c r="U101" s="7"/>
      <c r="V101" s="63" t="s">
        <v>22</v>
      </c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5"/>
      <c r="BY101" s="7"/>
    </row>
    <row r="102" spans="21:77" x14ac:dyDescent="0.25">
      <c r="U102" s="7"/>
      <c r="V102" s="66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8"/>
      <c r="BY102" s="7"/>
    </row>
    <row r="103" spans="21:77" ht="15.75" customHeight="1" x14ac:dyDescent="0.25">
      <c r="U103" s="7"/>
      <c r="V103" s="63" t="s">
        <v>23</v>
      </c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5"/>
      <c r="BY103" s="7"/>
    </row>
    <row r="104" spans="21:77" ht="15.75" customHeight="1" x14ac:dyDescent="0.25">
      <c r="U104" s="7"/>
      <c r="V104" s="66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8"/>
      <c r="BY104" s="7"/>
    </row>
    <row r="105" spans="21:77" ht="15.75" customHeight="1" x14ac:dyDescent="0.25">
      <c r="U105" s="7"/>
      <c r="V105" s="63" t="s">
        <v>24</v>
      </c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5"/>
      <c r="BY105" s="7"/>
    </row>
    <row r="106" spans="21:77" ht="15.75" customHeight="1" x14ac:dyDescent="0.25">
      <c r="U106" s="7"/>
      <c r="V106" s="66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8"/>
      <c r="BY106" s="7"/>
    </row>
    <row r="107" spans="21:77" x14ac:dyDescent="0.25">
      <c r="U107" s="7"/>
      <c r="V107" s="6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8"/>
      <c r="BY107" s="7"/>
    </row>
    <row r="108" spans="21:77" x14ac:dyDescent="0.25">
      <c r="U108" s="7"/>
      <c r="V108" s="6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8"/>
      <c r="BY108" s="7"/>
    </row>
    <row r="109" spans="21:77" x14ac:dyDescent="0.25">
      <c r="U109" s="7"/>
      <c r="V109" s="6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8"/>
      <c r="BY109" s="7"/>
    </row>
    <row r="110" spans="21:77" x14ac:dyDescent="0.25">
      <c r="U110" s="7"/>
      <c r="V110" s="6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8"/>
      <c r="BY110" s="7"/>
    </row>
    <row r="111" spans="21:77" x14ac:dyDescent="0.25">
      <c r="U111" s="7"/>
      <c r="V111" s="6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8"/>
      <c r="BY111" s="7"/>
    </row>
    <row r="112" spans="21:77" x14ac:dyDescent="0.25">
      <c r="U112" s="7"/>
      <c r="V112" s="6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8"/>
      <c r="BY112" s="7"/>
    </row>
    <row r="113" spans="21:77" x14ac:dyDescent="0.25">
      <c r="U113" s="7"/>
      <c r="V113" s="6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8"/>
      <c r="BY113" s="7"/>
    </row>
    <row r="114" spans="21:77" x14ac:dyDescent="0.25">
      <c r="U114" s="7"/>
      <c r="V114" s="15" t="s">
        <v>25</v>
      </c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7"/>
      <c r="BY114" s="7"/>
    </row>
    <row r="115" spans="21:77" x14ac:dyDescent="0.25">
      <c r="U115" s="7"/>
      <c r="V115" s="18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20"/>
      <c r="BY115" s="7"/>
    </row>
    <row r="116" spans="21:77" ht="15.75" customHeight="1" x14ac:dyDescent="0.25">
      <c r="U116" s="7"/>
      <c r="V116" s="15" t="s">
        <v>26</v>
      </c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7"/>
      <c r="BY116" s="7"/>
    </row>
    <row r="117" spans="21:77" ht="15.75" customHeight="1" x14ac:dyDescent="0.25">
      <c r="U117" s="7"/>
      <c r="V117" s="18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20"/>
      <c r="BY117" s="7"/>
    </row>
    <row r="118" spans="21:77" ht="15.75" customHeight="1" x14ac:dyDescent="0.25">
      <c r="U118" s="7"/>
      <c r="V118" s="18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20"/>
      <c r="BY118" s="7"/>
    </row>
    <row r="119" spans="21:77" ht="15.75" customHeight="1" x14ac:dyDescent="0.25">
      <c r="U119" s="7"/>
      <c r="V119" s="6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8"/>
      <c r="BY119" s="7"/>
    </row>
    <row r="120" spans="21:77" x14ac:dyDescent="0.25">
      <c r="U120" s="7"/>
      <c r="V120" s="6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8"/>
      <c r="BY120" s="7"/>
    </row>
    <row r="121" spans="21:77" x14ac:dyDescent="0.25">
      <c r="U121" s="7"/>
      <c r="V121" s="6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8"/>
      <c r="BY121" s="7"/>
    </row>
    <row r="122" spans="21:77" x14ac:dyDescent="0.25">
      <c r="U122" s="7"/>
      <c r="V122" s="6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8"/>
      <c r="BY122" s="7"/>
    </row>
    <row r="123" spans="21:77" x14ac:dyDescent="0.25">
      <c r="U123" s="7"/>
      <c r="V123" s="6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8"/>
      <c r="BY123" s="7"/>
    </row>
    <row r="124" spans="21:77" ht="15.75" customHeight="1" x14ac:dyDescent="0.25">
      <c r="U124" s="7"/>
      <c r="V124" s="6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8"/>
      <c r="BY124" s="7"/>
    </row>
    <row r="125" spans="21:77" ht="15.75" customHeight="1" x14ac:dyDescent="0.25">
      <c r="U125" s="7"/>
      <c r="V125" s="6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8"/>
      <c r="BY125" s="7"/>
    </row>
    <row r="126" spans="21:77" ht="15.75" customHeight="1" x14ac:dyDescent="0.25">
      <c r="U126" s="7"/>
      <c r="V126" s="6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8"/>
      <c r="BY126" s="7"/>
    </row>
    <row r="127" spans="21:77" ht="15.75" customHeight="1" x14ac:dyDescent="0.25">
      <c r="U127" s="7"/>
      <c r="V127" s="6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8"/>
      <c r="BY127" s="7"/>
    </row>
    <row r="128" spans="21:77" x14ac:dyDescent="0.25">
      <c r="U128" s="7"/>
      <c r="V128" s="6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8"/>
      <c r="BY128" s="7"/>
    </row>
    <row r="129" spans="21:77" x14ac:dyDescent="0.25">
      <c r="U129" s="7"/>
      <c r="V129" s="6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8"/>
      <c r="BY129" s="7"/>
    </row>
    <row r="130" spans="21:77" ht="15.75" customHeight="1" x14ac:dyDescent="0.25">
      <c r="U130" s="7"/>
      <c r="V130" s="6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8"/>
      <c r="BY130" s="7"/>
    </row>
    <row r="131" spans="21:77" ht="15.75" customHeight="1" x14ac:dyDescent="0.25">
      <c r="U131" s="7"/>
      <c r="V131" s="6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8"/>
      <c r="BY131" s="7"/>
    </row>
    <row r="132" spans="21:77" x14ac:dyDescent="0.25">
      <c r="U132" s="7"/>
      <c r="V132" s="6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8"/>
      <c r="BY132" s="7"/>
    </row>
    <row r="133" spans="21:77" x14ac:dyDescent="0.25">
      <c r="U133" s="7"/>
      <c r="V133" s="6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8"/>
      <c r="BY133" s="7"/>
    </row>
    <row r="134" spans="21:77" x14ac:dyDescent="0.25">
      <c r="U134" s="7"/>
      <c r="V134" s="6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8"/>
      <c r="BY134" s="7"/>
    </row>
    <row r="135" spans="21:77" ht="15.75" customHeight="1" x14ac:dyDescent="0.25">
      <c r="U135" s="7"/>
      <c r="V135" s="6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8"/>
      <c r="BY135" s="7"/>
    </row>
    <row r="136" spans="21:77" ht="15.75" customHeight="1" x14ac:dyDescent="0.25">
      <c r="U136" s="7"/>
      <c r="V136" s="6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8"/>
      <c r="BY136" s="7"/>
    </row>
    <row r="137" spans="21:77" ht="15.75" customHeight="1" x14ac:dyDescent="0.25">
      <c r="U137" s="7"/>
      <c r="V137" s="6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8"/>
      <c r="BY137" s="7"/>
    </row>
    <row r="138" spans="21:77" ht="15.75" customHeight="1" x14ac:dyDescent="0.25">
      <c r="U138" s="7"/>
      <c r="V138" s="6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8"/>
      <c r="BY138" s="7"/>
    </row>
    <row r="139" spans="21:77" x14ac:dyDescent="0.25">
      <c r="U139" s="7"/>
      <c r="V139" s="6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8"/>
      <c r="BY139" s="7"/>
    </row>
    <row r="140" spans="21:77" x14ac:dyDescent="0.25">
      <c r="U140" s="7"/>
      <c r="V140" s="6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8"/>
      <c r="BY140" s="7"/>
    </row>
    <row r="141" spans="21:77" ht="15.75" customHeight="1" x14ac:dyDescent="0.25">
      <c r="U141" s="7"/>
      <c r="V141" s="6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8"/>
      <c r="BY141" s="7"/>
    </row>
    <row r="142" spans="21:77" ht="15.75" customHeight="1" x14ac:dyDescent="0.25">
      <c r="U142" s="7"/>
      <c r="V142" s="9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1"/>
      <c r="BY142" s="7"/>
    </row>
    <row r="143" spans="21:77" x14ac:dyDescent="0.25"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</row>
    <row r="144" spans="21:77" x14ac:dyDescent="0.25"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</row>
    <row r="145" spans="21:77" x14ac:dyDescent="0.25"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</row>
    <row r="146" spans="21:77" ht="15.75" customHeight="1" x14ac:dyDescent="0.25"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 t="s">
        <v>10</v>
      </c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</row>
    <row r="147" spans="21:77" ht="15.75" customHeight="1" x14ac:dyDescent="0.25"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</row>
    <row r="148" spans="21:77" x14ac:dyDescent="0.25">
      <c r="U148" s="13"/>
      <c r="V148" s="13"/>
      <c r="W148" s="13" t="s">
        <v>11</v>
      </c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 t="s">
        <v>12</v>
      </c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</row>
    <row r="149" spans="21:77" x14ac:dyDescent="0.25">
      <c r="U149" s="13"/>
      <c r="V149" s="13"/>
      <c r="W149" s="13" t="s">
        <v>13</v>
      </c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 t="s">
        <v>14</v>
      </c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</row>
    <row r="150" spans="21:77" ht="15.75" customHeight="1" x14ac:dyDescent="0.25"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</row>
    <row r="151" spans="21:77" x14ac:dyDescent="0.25">
      <c r="U151" s="13"/>
      <c r="V151" s="13"/>
      <c r="W151" s="13" t="s">
        <v>15</v>
      </c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 t="s">
        <v>16</v>
      </c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</row>
    <row r="152" spans="21:77" x14ac:dyDescent="0.25">
      <c r="U152" s="13"/>
      <c r="V152" s="13"/>
      <c r="W152" s="13" t="s">
        <v>17</v>
      </c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</row>
    <row r="153" spans="21:77" x14ac:dyDescent="0.25"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 t="s">
        <v>18</v>
      </c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</row>
    <row r="154" spans="21:77" x14ac:dyDescent="0.25">
      <c r="U154" s="13"/>
      <c r="V154" s="13"/>
      <c r="W154" s="13" t="s">
        <v>19</v>
      </c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</row>
    <row r="155" spans="21:77" x14ac:dyDescent="0.25"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 t="s">
        <v>18</v>
      </c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</row>
    <row r="156" spans="21:77" x14ac:dyDescent="0.25">
      <c r="U156" s="13"/>
      <c r="V156" s="13"/>
      <c r="W156" s="13" t="s">
        <v>20</v>
      </c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</row>
    <row r="157" spans="21:77" x14ac:dyDescent="0.25"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</row>
    <row r="158" spans="21:77" ht="15.75" customHeight="1" x14ac:dyDescent="0.25"/>
    <row r="159" spans="21:77" ht="15.75" customHeight="1" x14ac:dyDescent="0.25"/>
    <row r="160" spans="21:77" ht="15.75" customHeight="1" x14ac:dyDescent="0.25"/>
    <row r="161" spans="21:77" ht="15.75" customHeight="1" x14ac:dyDescent="0.25"/>
    <row r="162" spans="21:77" ht="15.75" customHeight="1" x14ac:dyDescent="0.25"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21:77" ht="15.75" customHeight="1" x14ac:dyDescent="0.25">
      <c r="U163" s="1"/>
      <c r="V163" s="1"/>
      <c r="W163" s="1"/>
      <c r="X163" s="1"/>
      <c r="Y163" s="1"/>
      <c r="Z163" s="1"/>
      <c r="AA163" s="1"/>
      <c r="AB163" s="1"/>
      <c r="AC163" s="69" t="s">
        <v>0</v>
      </c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1"/>
      <c r="BT163" s="1"/>
      <c r="BU163" s="1"/>
      <c r="BV163" s="1"/>
      <c r="BW163" s="1"/>
      <c r="BX163" s="1"/>
      <c r="BY163" s="1"/>
    </row>
    <row r="164" spans="21:77" ht="15.75" customHeight="1" x14ac:dyDescent="0.25">
      <c r="U164" s="1"/>
      <c r="V164" s="1"/>
      <c r="W164" s="1"/>
      <c r="X164" s="1"/>
      <c r="Y164" s="1"/>
      <c r="Z164" s="1"/>
      <c r="AA164" s="1"/>
      <c r="AB164" s="1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1"/>
      <c r="BT164" s="1"/>
      <c r="BU164" s="1"/>
      <c r="BV164" s="1"/>
      <c r="BW164" s="1"/>
      <c r="BX164" s="1"/>
      <c r="BY164" s="1"/>
    </row>
    <row r="165" spans="21:77" ht="15.75" customHeight="1" x14ac:dyDescent="0.25">
      <c r="U165" s="1"/>
      <c r="V165" s="1"/>
      <c r="W165" s="1"/>
      <c r="X165" s="1"/>
      <c r="Y165" s="1"/>
      <c r="Z165" s="1"/>
      <c r="AA165" s="1"/>
      <c r="AB165" s="1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1"/>
      <c r="BT165" s="1"/>
      <c r="BU165" s="1"/>
      <c r="BV165" s="1"/>
      <c r="BW165" s="1"/>
      <c r="BX165" s="1"/>
      <c r="BY165" s="1"/>
    </row>
    <row r="166" spans="21:77" ht="15.75" customHeight="1" x14ac:dyDescent="0.25"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21:77" ht="15.75" customHeight="1" x14ac:dyDescent="0.25">
      <c r="U167" s="3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5"/>
    </row>
    <row r="168" spans="21:77" ht="15.75" customHeight="1" x14ac:dyDescent="0.25">
      <c r="U168" s="6"/>
      <c r="V168" s="70" t="s">
        <v>1</v>
      </c>
      <c r="W168" s="70"/>
      <c r="X168" s="70"/>
      <c r="Y168" s="70"/>
      <c r="Z168" s="70"/>
      <c r="AA168" s="70"/>
      <c r="AB168" s="70"/>
      <c r="AC168" s="70"/>
      <c r="AD168" s="7"/>
      <c r="AE168" s="70" t="s">
        <v>2</v>
      </c>
      <c r="AF168" s="70"/>
      <c r="AG168" s="70"/>
      <c r="AH168" s="70"/>
      <c r="AI168" s="70"/>
      <c r="AJ168" s="70"/>
      <c r="AK168" s="70"/>
      <c r="AL168" s="70"/>
      <c r="AM168" s="7"/>
      <c r="AN168" s="70" t="s">
        <v>179</v>
      </c>
      <c r="AO168" s="70"/>
      <c r="AP168" s="70"/>
      <c r="AQ168" s="70"/>
      <c r="AR168" s="70"/>
      <c r="AS168" s="70"/>
      <c r="AT168" s="70"/>
      <c r="AU168" s="70"/>
      <c r="AV168" s="7"/>
      <c r="AW168" s="70" t="s">
        <v>4</v>
      </c>
      <c r="AX168" s="70"/>
      <c r="AY168" s="70"/>
      <c r="AZ168" s="70"/>
      <c r="BA168" s="70"/>
      <c r="BB168" s="70"/>
      <c r="BC168" s="70"/>
      <c r="BD168" s="70"/>
      <c r="BE168" s="70"/>
      <c r="BF168" s="7"/>
      <c r="BG168" s="71" t="s">
        <v>5</v>
      </c>
      <c r="BH168" s="71"/>
      <c r="BI168" s="71"/>
      <c r="BJ168" s="71"/>
      <c r="BK168" s="71"/>
      <c r="BL168" s="71"/>
      <c r="BM168" s="71"/>
      <c r="BN168" s="71"/>
      <c r="BO168" s="71"/>
      <c r="BP168" s="70" t="s">
        <v>6</v>
      </c>
      <c r="BQ168" s="70"/>
      <c r="BR168" s="70"/>
      <c r="BS168" s="70"/>
      <c r="BT168" s="70"/>
      <c r="BU168" s="70"/>
      <c r="BV168" s="70"/>
      <c r="BW168" s="70"/>
      <c r="BX168" s="7"/>
      <c r="BY168" s="8"/>
    </row>
    <row r="169" spans="21:77" ht="15.75" customHeight="1" x14ac:dyDescent="0.25">
      <c r="U169" s="6"/>
      <c r="V169" s="70"/>
      <c r="W169" s="70"/>
      <c r="X169" s="70"/>
      <c r="Y169" s="70"/>
      <c r="Z169" s="70"/>
      <c r="AA169" s="70"/>
      <c r="AB169" s="70"/>
      <c r="AC169" s="70"/>
      <c r="AD169" s="7"/>
      <c r="AE169" s="70"/>
      <c r="AF169" s="70"/>
      <c r="AG169" s="70"/>
      <c r="AH169" s="70"/>
      <c r="AI169" s="70"/>
      <c r="AJ169" s="70"/>
      <c r="AK169" s="70"/>
      <c r="AL169" s="70"/>
      <c r="AM169" s="7"/>
      <c r="AN169" s="70"/>
      <c r="AO169" s="70"/>
      <c r="AP169" s="70"/>
      <c r="AQ169" s="70"/>
      <c r="AR169" s="70"/>
      <c r="AS169" s="70"/>
      <c r="AT169" s="70"/>
      <c r="AU169" s="70"/>
      <c r="AV169" s="7"/>
      <c r="AW169" s="70"/>
      <c r="AX169" s="70"/>
      <c r="AY169" s="70"/>
      <c r="AZ169" s="70"/>
      <c r="BA169" s="70"/>
      <c r="BB169" s="70"/>
      <c r="BC169" s="70"/>
      <c r="BD169" s="70"/>
      <c r="BE169" s="70"/>
      <c r="BF169" s="7"/>
      <c r="BG169" s="71"/>
      <c r="BH169" s="71"/>
      <c r="BI169" s="71"/>
      <c r="BJ169" s="71"/>
      <c r="BK169" s="71"/>
      <c r="BL169" s="71"/>
      <c r="BM169" s="71"/>
      <c r="BN169" s="71"/>
      <c r="BO169" s="71"/>
      <c r="BP169" s="70"/>
      <c r="BQ169" s="70"/>
      <c r="BR169" s="70"/>
      <c r="BS169" s="70"/>
      <c r="BT169" s="70"/>
      <c r="BU169" s="70"/>
      <c r="BV169" s="70"/>
      <c r="BW169" s="70"/>
      <c r="BX169" s="7"/>
      <c r="BY169" s="8"/>
    </row>
    <row r="170" spans="21:77" ht="15.75" customHeight="1" x14ac:dyDescent="0.25">
      <c r="U170" s="9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1"/>
    </row>
    <row r="171" spans="21:77" ht="15.75" customHeight="1" x14ac:dyDescent="0.35"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12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</row>
    <row r="172" spans="21:77" x14ac:dyDescent="0.25">
      <c r="U172" s="7"/>
      <c r="V172" s="15" t="s">
        <v>27</v>
      </c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7"/>
      <c r="BY172" s="7"/>
    </row>
    <row r="173" spans="21:77" x14ac:dyDescent="0.25">
      <c r="U173" s="7"/>
      <c r="V173" s="18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20"/>
      <c r="BY173" s="7"/>
    </row>
    <row r="174" spans="21:77" x14ac:dyDescent="0.25">
      <c r="U174" s="7"/>
      <c r="V174" s="21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3"/>
      <c r="BY174" s="7"/>
    </row>
    <row r="175" spans="21:77" ht="15.75" customHeight="1" x14ac:dyDescent="0.25">
      <c r="U175" s="7"/>
      <c r="V175" s="15" t="s">
        <v>28</v>
      </c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7"/>
      <c r="BY175" s="7"/>
    </row>
    <row r="176" spans="21:77" x14ac:dyDescent="0.25">
      <c r="U176" s="7"/>
      <c r="V176" s="18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20"/>
      <c r="BY176" s="7"/>
    </row>
    <row r="177" spans="21:77" ht="15.75" customHeight="1" x14ac:dyDescent="0.25">
      <c r="U177" s="7"/>
      <c r="V177" s="18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20"/>
      <c r="BY177" s="7"/>
    </row>
    <row r="178" spans="21:77" ht="15.75" customHeight="1" x14ac:dyDescent="0.25">
      <c r="U178" s="7"/>
      <c r="V178" s="63" t="s">
        <v>22</v>
      </c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5"/>
      <c r="BY178" s="7"/>
    </row>
    <row r="179" spans="21:77" ht="15.75" customHeight="1" x14ac:dyDescent="0.25">
      <c r="U179" s="7"/>
      <c r="V179" s="66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8"/>
      <c r="BY179" s="7"/>
    </row>
    <row r="180" spans="21:77" ht="15.75" customHeight="1" x14ac:dyDescent="0.25">
      <c r="U180" s="7"/>
      <c r="V180" s="3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5"/>
      <c r="BY180" s="7"/>
    </row>
    <row r="181" spans="21:77" ht="15.75" customHeight="1" x14ac:dyDescent="0.25">
      <c r="U181" s="7"/>
      <c r="V181" s="6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8"/>
      <c r="BY181" s="7"/>
    </row>
    <row r="182" spans="21:77" ht="15.75" customHeight="1" x14ac:dyDescent="0.25">
      <c r="U182" s="7"/>
      <c r="V182" s="6"/>
      <c r="W182" s="7"/>
      <c r="X182" s="45" t="s">
        <v>29</v>
      </c>
      <c r="Y182" s="46"/>
      <c r="Z182" s="46"/>
      <c r="AA182" s="46"/>
      <c r="AB182" s="46"/>
      <c r="AC182" s="46"/>
      <c r="AD182" s="46"/>
      <c r="AE182" s="46"/>
      <c r="AF182" s="46"/>
      <c r="AG182" s="47"/>
      <c r="AH182" s="45" t="s">
        <v>30</v>
      </c>
      <c r="AI182" s="46"/>
      <c r="AJ182" s="46"/>
      <c r="AK182" s="46"/>
      <c r="AL182" s="46"/>
      <c r="AM182" s="46"/>
      <c r="AN182" s="46"/>
      <c r="AO182" s="46"/>
      <c r="AP182" s="46"/>
      <c r="AQ182" s="47"/>
      <c r="AR182" s="54" t="s">
        <v>31</v>
      </c>
      <c r="AS182" s="55"/>
      <c r="AT182" s="55"/>
      <c r="AU182" s="55"/>
      <c r="AV182" s="55"/>
      <c r="AW182" s="55"/>
      <c r="AX182" s="55"/>
      <c r="AY182" s="55"/>
      <c r="AZ182" s="55"/>
      <c r="BA182" s="56"/>
      <c r="BB182" s="54" t="s">
        <v>32</v>
      </c>
      <c r="BC182" s="55"/>
      <c r="BD182" s="55"/>
      <c r="BE182" s="55"/>
      <c r="BF182" s="55"/>
      <c r="BG182" s="55"/>
      <c r="BH182" s="55"/>
      <c r="BI182" s="55"/>
      <c r="BJ182" s="55"/>
      <c r="BK182" s="56"/>
      <c r="BL182" s="54" t="s">
        <v>33</v>
      </c>
      <c r="BM182" s="55"/>
      <c r="BN182" s="55"/>
      <c r="BO182" s="55"/>
      <c r="BP182" s="55"/>
      <c r="BQ182" s="55"/>
      <c r="BR182" s="55"/>
      <c r="BS182" s="55"/>
      <c r="BT182" s="55"/>
      <c r="BU182" s="56"/>
      <c r="BV182" s="7"/>
      <c r="BW182" s="7"/>
      <c r="BX182" s="8"/>
      <c r="BY182" s="7"/>
    </row>
    <row r="183" spans="21:77" ht="15.75" customHeight="1" x14ac:dyDescent="0.25">
      <c r="U183" s="7"/>
      <c r="V183" s="6"/>
      <c r="W183" s="7"/>
      <c r="X183" s="48"/>
      <c r="Y183" s="49"/>
      <c r="Z183" s="49"/>
      <c r="AA183" s="49"/>
      <c r="AB183" s="49"/>
      <c r="AC183" s="49"/>
      <c r="AD183" s="49"/>
      <c r="AE183" s="49"/>
      <c r="AF183" s="49"/>
      <c r="AG183" s="50"/>
      <c r="AH183" s="48"/>
      <c r="AI183" s="49"/>
      <c r="AJ183" s="49"/>
      <c r="AK183" s="49"/>
      <c r="AL183" s="49"/>
      <c r="AM183" s="49"/>
      <c r="AN183" s="49"/>
      <c r="AO183" s="49"/>
      <c r="AP183" s="49"/>
      <c r="AQ183" s="50"/>
      <c r="AR183" s="57"/>
      <c r="AS183" s="58"/>
      <c r="AT183" s="58"/>
      <c r="AU183" s="58"/>
      <c r="AV183" s="58"/>
      <c r="AW183" s="58"/>
      <c r="AX183" s="58"/>
      <c r="AY183" s="58"/>
      <c r="AZ183" s="58"/>
      <c r="BA183" s="59"/>
      <c r="BB183" s="57"/>
      <c r="BC183" s="58"/>
      <c r="BD183" s="58"/>
      <c r="BE183" s="58"/>
      <c r="BF183" s="58"/>
      <c r="BG183" s="58"/>
      <c r="BH183" s="58"/>
      <c r="BI183" s="58"/>
      <c r="BJ183" s="58"/>
      <c r="BK183" s="59"/>
      <c r="BL183" s="57"/>
      <c r="BM183" s="58"/>
      <c r="BN183" s="58"/>
      <c r="BO183" s="58"/>
      <c r="BP183" s="58"/>
      <c r="BQ183" s="58"/>
      <c r="BR183" s="58"/>
      <c r="BS183" s="58"/>
      <c r="BT183" s="58"/>
      <c r="BU183" s="59"/>
      <c r="BV183" s="7"/>
      <c r="BW183" s="7"/>
      <c r="BX183" s="8"/>
      <c r="BY183" s="7"/>
    </row>
    <row r="184" spans="21:77" ht="15.75" customHeight="1" x14ac:dyDescent="0.25">
      <c r="U184" s="7"/>
      <c r="V184" s="6"/>
      <c r="W184" s="7"/>
      <c r="X184" s="51"/>
      <c r="Y184" s="52"/>
      <c r="Z184" s="52"/>
      <c r="AA184" s="52"/>
      <c r="AB184" s="52"/>
      <c r="AC184" s="52"/>
      <c r="AD184" s="52"/>
      <c r="AE184" s="52"/>
      <c r="AF184" s="52"/>
      <c r="AG184" s="53"/>
      <c r="AH184" s="51"/>
      <c r="AI184" s="52"/>
      <c r="AJ184" s="52"/>
      <c r="AK184" s="52"/>
      <c r="AL184" s="52"/>
      <c r="AM184" s="52"/>
      <c r="AN184" s="52"/>
      <c r="AO184" s="52"/>
      <c r="AP184" s="52"/>
      <c r="AQ184" s="53"/>
      <c r="AR184" s="60"/>
      <c r="AS184" s="61"/>
      <c r="AT184" s="61"/>
      <c r="AU184" s="61"/>
      <c r="AV184" s="61"/>
      <c r="AW184" s="61"/>
      <c r="AX184" s="61"/>
      <c r="AY184" s="61"/>
      <c r="AZ184" s="61"/>
      <c r="BA184" s="62"/>
      <c r="BB184" s="60"/>
      <c r="BC184" s="61"/>
      <c r="BD184" s="61"/>
      <c r="BE184" s="61"/>
      <c r="BF184" s="61"/>
      <c r="BG184" s="61"/>
      <c r="BH184" s="61"/>
      <c r="BI184" s="61"/>
      <c r="BJ184" s="61"/>
      <c r="BK184" s="62"/>
      <c r="BL184" s="60"/>
      <c r="BM184" s="61"/>
      <c r="BN184" s="61"/>
      <c r="BO184" s="61"/>
      <c r="BP184" s="61"/>
      <c r="BQ184" s="61"/>
      <c r="BR184" s="61"/>
      <c r="BS184" s="61"/>
      <c r="BT184" s="61"/>
      <c r="BU184" s="62"/>
      <c r="BV184" s="7"/>
      <c r="BW184" s="7"/>
      <c r="BX184" s="8"/>
      <c r="BY184" s="7"/>
    </row>
    <row r="185" spans="21:77" ht="15.75" customHeight="1" x14ac:dyDescent="0.25">
      <c r="U185" s="7"/>
      <c r="V185" s="6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8"/>
      <c r="BY185" s="7"/>
    </row>
    <row r="186" spans="21:77" ht="21" x14ac:dyDescent="0.35">
      <c r="U186" s="7"/>
      <c r="V186" s="6"/>
      <c r="W186" s="7"/>
      <c r="X186" s="14" t="s">
        <v>34</v>
      </c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8"/>
      <c r="BY186" s="7"/>
    </row>
    <row r="187" spans="21:77" x14ac:dyDescent="0.25">
      <c r="U187" s="7"/>
      <c r="V187" s="6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8"/>
      <c r="BY187" s="7"/>
    </row>
    <row r="188" spans="21:77" x14ac:dyDescent="0.25">
      <c r="U188" s="7"/>
      <c r="V188" s="6"/>
      <c r="W188" s="7"/>
      <c r="X188" s="42" t="s">
        <v>35</v>
      </c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8"/>
      <c r="BY188" s="7"/>
    </row>
    <row r="189" spans="21:77" x14ac:dyDescent="0.25">
      <c r="U189" s="7"/>
      <c r="V189" s="6"/>
      <c r="W189" s="7"/>
      <c r="X189" s="42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8"/>
      <c r="BY189" s="7"/>
    </row>
    <row r="190" spans="21:77" x14ac:dyDescent="0.25">
      <c r="U190" s="7"/>
      <c r="V190" s="6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8"/>
      <c r="BY190" s="7"/>
    </row>
    <row r="191" spans="21:77" ht="21" x14ac:dyDescent="0.35">
      <c r="U191" s="7"/>
      <c r="V191" s="6"/>
      <c r="W191" s="7"/>
      <c r="X191" s="14" t="s">
        <v>36</v>
      </c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8"/>
      <c r="BY191" s="7"/>
    </row>
    <row r="192" spans="21:77" x14ac:dyDescent="0.25">
      <c r="U192" s="7"/>
      <c r="V192" s="6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8"/>
      <c r="BY192" s="7"/>
    </row>
    <row r="193" spans="21:77" ht="21" customHeight="1" x14ac:dyDescent="0.25">
      <c r="U193" s="7"/>
      <c r="V193" s="6"/>
      <c r="W193" s="7"/>
      <c r="X193" s="28" t="s">
        <v>37</v>
      </c>
      <c r="Y193" s="29"/>
      <c r="Z193" s="29"/>
      <c r="AA193" s="29"/>
      <c r="AB193" s="29"/>
      <c r="AC193" s="29"/>
      <c r="AD193" s="29"/>
      <c r="AE193" s="29"/>
      <c r="AF193" s="30"/>
      <c r="AG193" s="28" t="s">
        <v>38</v>
      </c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30"/>
      <c r="AU193" s="34" t="s">
        <v>39</v>
      </c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6"/>
      <c r="BJ193" s="28" t="s">
        <v>40</v>
      </c>
      <c r="BK193" s="29"/>
      <c r="BL193" s="29"/>
      <c r="BM193" s="29"/>
      <c r="BN193" s="29"/>
      <c r="BO193" s="29"/>
      <c r="BP193" s="29"/>
      <c r="BQ193" s="30"/>
      <c r="BR193" s="7"/>
      <c r="BS193" s="7"/>
      <c r="BT193" s="7"/>
      <c r="BU193" s="7"/>
      <c r="BV193" s="7"/>
      <c r="BW193" s="7"/>
      <c r="BX193" s="8"/>
      <c r="BY193" s="7"/>
    </row>
    <row r="194" spans="21:77" ht="15.75" customHeight="1" x14ac:dyDescent="0.25">
      <c r="U194" s="7"/>
      <c r="V194" s="6"/>
      <c r="W194" s="7"/>
      <c r="X194" s="31"/>
      <c r="Y194" s="32"/>
      <c r="Z194" s="32"/>
      <c r="AA194" s="32"/>
      <c r="AB194" s="32"/>
      <c r="AC194" s="32"/>
      <c r="AD194" s="32"/>
      <c r="AE194" s="32"/>
      <c r="AF194" s="33"/>
      <c r="AG194" s="31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3"/>
      <c r="AU194" s="37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9"/>
      <c r="BJ194" s="31"/>
      <c r="BK194" s="32"/>
      <c r="BL194" s="32"/>
      <c r="BM194" s="32"/>
      <c r="BN194" s="32"/>
      <c r="BO194" s="32"/>
      <c r="BP194" s="32"/>
      <c r="BQ194" s="33"/>
      <c r="BR194" s="7"/>
      <c r="BS194" s="7"/>
      <c r="BT194" s="7"/>
      <c r="BU194" s="7"/>
      <c r="BV194" s="7"/>
      <c r="BW194" s="7"/>
      <c r="BX194" s="8"/>
      <c r="BY194" s="7"/>
    </row>
    <row r="195" spans="21:77" ht="15.75" customHeight="1" x14ac:dyDescent="0.25">
      <c r="U195" s="7"/>
      <c r="V195" s="6"/>
      <c r="W195" s="7"/>
      <c r="X195" s="24">
        <v>72598038</v>
      </c>
      <c r="Y195" s="25"/>
      <c r="Z195" s="25"/>
      <c r="AA195" s="25"/>
      <c r="AB195" s="25"/>
      <c r="AC195" s="25"/>
      <c r="AD195" s="25"/>
      <c r="AE195" s="25"/>
      <c r="AF195" s="26"/>
      <c r="AG195" s="24" t="s">
        <v>41</v>
      </c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6"/>
      <c r="AU195" s="24" t="s">
        <v>42</v>
      </c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6"/>
      <c r="BJ195" s="24">
        <v>25.6</v>
      </c>
      <c r="BK195" s="25"/>
      <c r="BL195" s="25"/>
      <c r="BM195" s="25"/>
      <c r="BN195" s="25"/>
      <c r="BO195" s="25"/>
      <c r="BP195" s="25"/>
      <c r="BQ195" s="26"/>
      <c r="BR195" s="7"/>
      <c r="BS195" s="7"/>
      <c r="BT195" s="7"/>
      <c r="BU195" s="7"/>
      <c r="BV195" s="7"/>
      <c r="BW195" s="7"/>
      <c r="BX195" s="8"/>
      <c r="BY195" s="7"/>
    </row>
    <row r="196" spans="21:77" ht="15.75" customHeight="1" x14ac:dyDescent="0.25">
      <c r="U196" s="7"/>
      <c r="V196" s="6"/>
      <c r="W196" s="7"/>
      <c r="X196" s="24">
        <v>72598038</v>
      </c>
      <c r="Y196" s="25"/>
      <c r="Z196" s="25"/>
      <c r="AA196" s="25"/>
      <c r="AB196" s="25"/>
      <c r="AC196" s="25"/>
      <c r="AD196" s="25"/>
      <c r="AE196" s="25"/>
      <c r="AF196" s="26"/>
      <c r="AG196" s="24" t="s">
        <v>41</v>
      </c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6"/>
      <c r="AU196" s="24" t="s">
        <v>43</v>
      </c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6"/>
      <c r="BJ196" s="24">
        <v>24</v>
      </c>
      <c r="BK196" s="25"/>
      <c r="BL196" s="25"/>
      <c r="BM196" s="25"/>
      <c r="BN196" s="25"/>
      <c r="BO196" s="25"/>
      <c r="BP196" s="25"/>
      <c r="BQ196" s="26"/>
      <c r="BR196" s="7"/>
      <c r="BS196" s="7"/>
      <c r="BT196" s="7"/>
      <c r="BU196" s="7"/>
      <c r="BV196" s="7"/>
      <c r="BW196" s="7"/>
      <c r="BX196" s="8"/>
      <c r="BY196" s="7"/>
    </row>
    <row r="197" spans="21:77" ht="15.75" customHeight="1" x14ac:dyDescent="0.25">
      <c r="U197" s="7"/>
      <c r="V197" s="6"/>
      <c r="W197" s="7"/>
      <c r="X197" s="24">
        <v>72598038</v>
      </c>
      <c r="Y197" s="25"/>
      <c r="Z197" s="25"/>
      <c r="AA197" s="25"/>
      <c r="AB197" s="25"/>
      <c r="AC197" s="25"/>
      <c r="AD197" s="25"/>
      <c r="AE197" s="25"/>
      <c r="AF197" s="26"/>
      <c r="AG197" s="24" t="s">
        <v>41</v>
      </c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6"/>
      <c r="AU197" s="24" t="s">
        <v>44</v>
      </c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6"/>
      <c r="BJ197" s="24">
        <v>18</v>
      </c>
      <c r="BK197" s="25"/>
      <c r="BL197" s="25"/>
      <c r="BM197" s="25"/>
      <c r="BN197" s="25"/>
      <c r="BO197" s="25"/>
      <c r="BP197" s="25"/>
      <c r="BQ197" s="26"/>
      <c r="BR197" s="7"/>
      <c r="BS197" s="7"/>
      <c r="BT197" s="7"/>
      <c r="BU197" s="7"/>
      <c r="BV197" s="7"/>
      <c r="BW197" s="7"/>
      <c r="BX197" s="8"/>
      <c r="BY197" s="7"/>
    </row>
    <row r="198" spans="21:77" x14ac:dyDescent="0.25">
      <c r="U198" s="7"/>
      <c r="V198" s="6"/>
      <c r="W198" s="7"/>
      <c r="X198" s="24">
        <v>72598038</v>
      </c>
      <c r="Y198" s="25"/>
      <c r="Z198" s="25"/>
      <c r="AA198" s="25"/>
      <c r="AB198" s="25"/>
      <c r="AC198" s="25"/>
      <c r="AD198" s="25"/>
      <c r="AE198" s="25"/>
      <c r="AF198" s="26"/>
      <c r="AG198" s="24" t="s">
        <v>41</v>
      </c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6"/>
      <c r="AU198" s="24" t="s">
        <v>45</v>
      </c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6"/>
      <c r="BJ198" s="24">
        <v>20</v>
      </c>
      <c r="BK198" s="25"/>
      <c r="BL198" s="25"/>
      <c r="BM198" s="25"/>
      <c r="BN198" s="25"/>
      <c r="BO198" s="25"/>
      <c r="BP198" s="25"/>
      <c r="BQ198" s="26"/>
      <c r="BR198" s="7"/>
      <c r="BS198" s="7"/>
      <c r="BT198" s="7"/>
      <c r="BU198" s="7"/>
      <c r="BV198" s="7"/>
      <c r="BW198" s="7"/>
      <c r="BX198" s="8"/>
      <c r="BY198" s="7"/>
    </row>
    <row r="199" spans="21:77" x14ac:dyDescent="0.25">
      <c r="U199" s="7"/>
      <c r="V199" s="6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8"/>
      <c r="BY199" s="7"/>
    </row>
    <row r="200" spans="21:77" x14ac:dyDescent="0.25">
      <c r="U200" s="7"/>
      <c r="V200" s="6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8"/>
      <c r="BY200" s="7"/>
    </row>
    <row r="201" spans="21:77" ht="15.75" customHeight="1" x14ac:dyDescent="0.25">
      <c r="U201" s="7"/>
      <c r="V201" s="6"/>
      <c r="W201" s="7"/>
      <c r="X201" s="84" t="s">
        <v>46</v>
      </c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6"/>
      <c r="AW201" s="7"/>
      <c r="AX201" s="7"/>
      <c r="AY201" s="7"/>
      <c r="AZ201" s="7"/>
      <c r="BA201" s="102" t="s">
        <v>47</v>
      </c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  <c r="BP201" s="104"/>
      <c r="BQ201" s="7"/>
      <c r="BR201" s="7"/>
      <c r="BS201" s="7"/>
      <c r="BT201" s="7"/>
      <c r="BU201" s="7"/>
      <c r="BV201" s="7"/>
      <c r="BW201" s="7"/>
      <c r="BX201" s="8"/>
      <c r="BY201" s="7"/>
    </row>
    <row r="202" spans="21:77" ht="15.75" customHeight="1" x14ac:dyDescent="0.25">
      <c r="U202" s="7"/>
      <c r="V202" s="6"/>
      <c r="W202" s="7"/>
      <c r="X202" s="87" t="s">
        <v>48</v>
      </c>
      <c r="Y202" s="88"/>
      <c r="Z202" s="88"/>
      <c r="AA202" s="89"/>
      <c r="AB202" s="114" t="s">
        <v>49</v>
      </c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  <c r="AP202" s="115"/>
      <c r="AQ202" s="115"/>
      <c r="AR202" s="115"/>
      <c r="AS202" s="115"/>
      <c r="AT202" s="115"/>
      <c r="AU202" s="115"/>
      <c r="AV202" s="115"/>
      <c r="AW202" s="7"/>
      <c r="AX202" s="7"/>
      <c r="AY202" s="7"/>
      <c r="AZ202" s="7"/>
      <c r="BA202" s="105"/>
      <c r="BB202" s="106"/>
      <c r="BC202" s="106"/>
      <c r="BD202" s="106"/>
      <c r="BE202" s="106"/>
      <c r="BF202" s="106"/>
      <c r="BG202" s="106"/>
      <c r="BH202" s="106"/>
      <c r="BI202" s="106"/>
      <c r="BJ202" s="106"/>
      <c r="BK202" s="106"/>
      <c r="BL202" s="106"/>
      <c r="BM202" s="106"/>
      <c r="BN202" s="106"/>
      <c r="BO202" s="106"/>
      <c r="BP202" s="107"/>
      <c r="BQ202" s="7"/>
      <c r="BR202" s="7"/>
      <c r="BS202" s="7"/>
      <c r="BT202" s="7"/>
      <c r="BU202" s="7"/>
      <c r="BV202" s="7"/>
      <c r="BW202" s="7"/>
      <c r="BX202" s="8"/>
      <c r="BY202" s="7"/>
    </row>
    <row r="203" spans="21:77" ht="15.75" customHeight="1" x14ac:dyDescent="0.25">
      <c r="U203" s="7"/>
      <c r="V203" s="6"/>
      <c r="W203" s="7"/>
      <c r="X203" s="93"/>
      <c r="Y203" s="94"/>
      <c r="Z203" s="94"/>
      <c r="AA203" s="95"/>
      <c r="AB203" s="114" t="s">
        <v>50</v>
      </c>
      <c r="AC203" s="115"/>
      <c r="AD203" s="115"/>
      <c r="AE203" s="115"/>
      <c r="AF203" s="115"/>
      <c r="AG203" s="115"/>
      <c r="AH203" s="116"/>
      <c r="AI203" s="114" t="s">
        <v>51</v>
      </c>
      <c r="AJ203" s="115"/>
      <c r="AK203" s="115"/>
      <c r="AL203" s="115"/>
      <c r="AM203" s="115"/>
      <c r="AN203" s="115"/>
      <c r="AO203" s="116"/>
      <c r="AP203" s="114" t="s">
        <v>52</v>
      </c>
      <c r="AQ203" s="115"/>
      <c r="AR203" s="115"/>
      <c r="AS203" s="115"/>
      <c r="AT203" s="115"/>
      <c r="AU203" s="115"/>
      <c r="AV203" s="116"/>
      <c r="AW203" s="7"/>
      <c r="AX203" s="7"/>
      <c r="AY203" s="7"/>
      <c r="AZ203" s="7"/>
      <c r="BA203" s="28" t="s">
        <v>53</v>
      </c>
      <c r="BB203" s="30"/>
      <c r="BC203" s="28" t="s">
        <v>54</v>
      </c>
      <c r="BD203" s="30"/>
      <c r="BE203" s="28" t="s">
        <v>55</v>
      </c>
      <c r="BF203" s="30"/>
      <c r="BG203" s="28" t="s">
        <v>56</v>
      </c>
      <c r="BH203" s="30"/>
      <c r="BI203" s="28" t="s">
        <v>57</v>
      </c>
      <c r="BJ203" s="30"/>
      <c r="BK203" s="28" t="s">
        <v>58</v>
      </c>
      <c r="BL203" s="30"/>
      <c r="BM203" s="28" t="s">
        <v>59</v>
      </c>
      <c r="BN203" s="30"/>
      <c r="BO203" s="28" t="s">
        <v>60</v>
      </c>
      <c r="BP203" s="30"/>
      <c r="BQ203" s="7"/>
      <c r="BR203" s="7"/>
      <c r="BS203" s="7"/>
      <c r="BT203" s="7"/>
      <c r="BU203" s="7"/>
      <c r="BV203" s="7"/>
      <c r="BW203" s="7"/>
      <c r="BX203" s="8"/>
      <c r="BY203" s="7"/>
    </row>
    <row r="204" spans="21:77" ht="15.75" customHeight="1" x14ac:dyDescent="0.25">
      <c r="U204" s="7"/>
      <c r="V204" s="6"/>
      <c r="W204" s="7"/>
      <c r="X204" s="96" t="s">
        <v>61</v>
      </c>
      <c r="Y204" s="97"/>
      <c r="Z204" s="97"/>
      <c r="AA204" s="98"/>
      <c r="AB204" s="72"/>
      <c r="AC204" s="73"/>
      <c r="AD204" s="73"/>
      <c r="AE204" s="73"/>
      <c r="AF204" s="73"/>
      <c r="AG204" s="73"/>
      <c r="AH204" s="74"/>
      <c r="AI204" s="72"/>
      <c r="AJ204" s="73"/>
      <c r="AK204" s="73"/>
      <c r="AL204" s="73"/>
      <c r="AM204" s="73"/>
      <c r="AN204" s="73"/>
      <c r="AO204" s="74"/>
      <c r="AP204" s="72"/>
      <c r="AQ204" s="73"/>
      <c r="AR204" s="73"/>
      <c r="AS204" s="73"/>
      <c r="AT204" s="73"/>
      <c r="AU204" s="73"/>
      <c r="AV204" s="74"/>
      <c r="AW204" s="7"/>
      <c r="AX204" s="7"/>
      <c r="AY204" s="7"/>
      <c r="AZ204" s="7"/>
      <c r="BA204" s="31"/>
      <c r="BB204" s="33"/>
      <c r="BC204" s="31"/>
      <c r="BD204" s="33"/>
      <c r="BE204" s="31"/>
      <c r="BF204" s="33"/>
      <c r="BG204" s="31"/>
      <c r="BH204" s="33"/>
      <c r="BI204" s="31"/>
      <c r="BJ204" s="33"/>
      <c r="BK204" s="31"/>
      <c r="BL204" s="33"/>
      <c r="BM204" s="31"/>
      <c r="BN204" s="33"/>
      <c r="BO204" s="31"/>
      <c r="BP204" s="33"/>
      <c r="BQ204" s="7"/>
      <c r="BR204" s="7"/>
      <c r="BS204" s="7"/>
      <c r="BT204" s="7"/>
      <c r="BU204" s="7"/>
      <c r="BV204" s="7"/>
      <c r="BW204" s="7"/>
      <c r="BX204" s="8"/>
      <c r="BY204" s="7"/>
    </row>
    <row r="205" spans="21:77" ht="15.75" customHeight="1" x14ac:dyDescent="0.25">
      <c r="U205" s="7"/>
      <c r="V205" s="6"/>
      <c r="W205" s="7"/>
      <c r="X205" s="99"/>
      <c r="Y205" s="100"/>
      <c r="Z205" s="100"/>
      <c r="AA205" s="101"/>
      <c r="AB205" s="75"/>
      <c r="AC205" s="76"/>
      <c r="AD205" s="76"/>
      <c r="AE205" s="76"/>
      <c r="AF205" s="76"/>
      <c r="AG205" s="76"/>
      <c r="AH205" s="77"/>
      <c r="AI205" s="75"/>
      <c r="AJ205" s="76"/>
      <c r="AK205" s="76"/>
      <c r="AL205" s="76"/>
      <c r="AM205" s="76"/>
      <c r="AN205" s="76"/>
      <c r="AO205" s="77"/>
      <c r="AP205" s="75"/>
      <c r="AQ205" s="76"/>
      <c r="AR205" s="76"/>
      <c r="AS205" s="76"/>
      <c r="AT205" s="76"/>
      <c r="AU205" s="76"/>
      <c r="AV205" s="77"/>
      <c r="AW205" s="7"/>
      <c r="AX205" s="7"/>
      <c r="AY205" s="7"/>
      <c r="AZ205" s="7"/>
      <c r="BA205" s="78" t="s">
        <v>62</v>
      </c>
      <c r="BB205" s="80"/>
      <c r="BC205" s="78" t="s">
        <v>62</v>
      </c>
      <c r="BD205" s="80"/>
      <c r="BE205" s="78" t="s">
        <v>62</v>
      </c>
      <c r="BF205" s="80"/>
      <c r="BG205" s="78" t="s">
        <v>62</v>
      </c>
      <c r="BH205" s="80"/>
      <c r="BI205" s="78" t="s">
        <v>62</v>
      </c>
      <c r="BJ205" s="80"/>
      <c r="BK205" s="78" t="s">
        <v>62</v>
      </c>
      <c r="BL205" s="80"/>
      <c r="BM205" s="78" t="s">
        <v>62</v>
      </c>
      <c r="BN205" s="80"/>
      <c r="BO205" s="78" t="s">
        <v>62</v>
      </c>
      <c r="BP205" s="80"/>
      <c r="BQ205" s="7"/>
      <c r="BR205" s="7"/>
      <c r="BS205" s="7"/>
      <c r="BT205" s="7"/>
      <c r="BU205" s="7"/>
      <c r="BV205" s="7"/>
      <c r="BW205" s="7"/>
      <c r="BX205" s="8"/>
      <c r="BY205" s="7"/>
    </row>
    <row r="206" spans="21:77" ht="15.75" customHeight="1" x14ac:dyDescent="0.25">
      <c r="U206" s="7"/>
      <c r="V206" s="6"/>
      <c r="W206" s="7"/>
      <c r="X206" s="96" t="s">
        <v>63</v>
      </c>
      <c r="Y206" s="97"/>
      <c r="Z206" s="97"/>
      <c r="AA206" s="98"/>
      <c r="AB206" s="72"/>
      <c r="AC206" s="73"/>
      <c r="AD206" s="73"/>
      <c r="AE206" s="73"/>
      <c r="AF206" s="73"/>
      <c r="AG206" s="73"/>
      <c r="AH206" s="74"/>
      <c r="AI206" s="72"/>
      <c r="AJ206" s="73"/>
      <c r="AK206" s="73"/>
      <c r="AL206" s="73"/>
      <c r="AM206" s="73"/>
      <c r="AN206" s="73"/>
      <c r="AO206" s="74"/>
      <c r="AP206" s="72"/>
      <c r="AQ206" s="73"/>
      <c r="AR206" s="73"/>
      <c r="AS206" s="73"/>
      <c r="AT206" s="73"/>
      <c r="AU206" s="73"/>
      <c r="AV206" s="74"/>
      <c r="AW206" s="7"/>
      <c r="AX206" s="7"/>
      <c r="AY206" s="7"/>
      <c r="AZ206" s="7"/>
      <c r="BA206" s="81"/>
      <c r="BB206" s="83"/>
      <c r="BC206" s="81"/>
      <c r="BD206" s="83"/>
      <c r="BE206" s="81"/>
      <c r="BF206" s="83"/>
      <c r="BG206" s="81"/>
      <c r="BH206" s="83"/>
      <c r="BI206" s="81"/>
      <c r="BJ206" s="83"/>
      <c r="BK206" s="81"/>
      <c r="BL206" s="83"/>
      <c r="BM206" s="81"/>
      <c r="BN206" s="83"/>
      <c r="BO206" s="81"/>
      <c r="BP206" s="83"/>
      <c r="BQ206" s="7"/>
      <c r="BR206" s="7"/>
      <c r="BS206" s="7"/>
      <c r="BT206" s="7"/>
      <c r="BU206" s="7"/>
      <c r="BV206" s="7"/>
      <c r="BW206" s="7"/>
      <c r="BX206" s="8"/>
      <c r="BY206" s="7"/>
    </row>
    <row r="207" spans="21:77" ht="15.75" customHeight="1" x14ac:dyDescent="0.25">
      <c r="U207" s="7"/>
      <c r="V207" s="6"/>
      <c r="W207" s="7"/>
      <c r="X207" s="99"/>
      <c r="Y207" s="100"/>
      <c r="Z207" s="100"/>
      <c r="AA207" s="101"/>
      <c r="AB207" s="75"/>
      <c r="AC207" s="76"/>
      <c r="AD207" s="76"/>
      <c r="AE207" s="76"/>
      <c r="AF207" s="76"/>
      <c r="AG207" s="76"/>
      <c r="AH207" s="77"/>
      <c r="AI207" s="75"/>
      <c r="AJ207" s="76"/>
      <c r="AK207" s="76"/>
      <c r="AL207" s="76"/>
      <c r="AM207" s="76"/>
      <c r="AN207" s="76"/>
      <c r="AO207" s="77"/>
      <c r="AP207" s="75"/>
      <c r="AQ207" s="76"/>
      <c r="AR207" s="76"/>
      <c r="AS207" s="76"/>
      <c r="AT207" s="76"/>
      <c r="AU207" s="76"/>
      <c r="AV207" s="77"/>
      <c r="AW207" s="7"/>
      <c r="AX207" s="7"/>
      <c r="AY207" s="7"/>
      <c r="AZ207" s="7"/>
      <c r="BA207" s="28" t="s">
        <v>64</v>
      </c>
      <c r="BB207" s="30"/>
      <c r="BC207" s="28" t="s">
        <v>65</v>
      </c>
      <c r="BD207" s="30"/>
      <c r="BE207" s="28" t="s">
        <v>66</v>
      </c>
      <c r="BF207" s="30"/>
      <c r="BG207" s="28" t="s">
        <v>67</v>
      </c>
      <c r="BH207" s="30"/>
      <c r="BI207" s="28" t="s">
        <v>67</v>
      </c>
      <c r="BJ207" s="30"/>
      <c r="BK207" s="28" t="s">
        <v>67</v>
      </c>
      <c r="BL207" s="30"/>
      <c r="BM207" s="28" t="s">
        <v>67</v>
      </c>
      <c r="BN207" s="30"/>
      <c r="BO207" s="28" t="s">
        <v>67</v>
      </c>
      <c r="BP207" s="30"/>
      <c r="BQ207" s="7"/>
      <c r="BR207" s="7"/>
      <c r="BS207" s="7"/>
      <c r="BT207" s="7"/>
      <c r="BU207" s="7"/>
      <c r="BV207" s="7"/>
      <c r="BW207" s="7"/>
      <c r="BX207" s="8"/>
      <c r="BY207" s="7"/>
    </row>
    <row r="208" spans="21:77" ht="15.75" customHeight="1" x14ac:dyDescent="0.25">
      <c r="U208" s="7"/>
      <c r="V208" s="6"/>
      <c r="W208" s="7"/>
      <c r="X208" s="96" t="s">
        <v>68</v>
      </c>
      <c r="Y208" s="97"/>
      <c r="Z208" s="97"/>
      <c r="AA208" s="98"/>
      <c r="AB208" s="72"/>
      <c r="AC208" s="73"/>
      <c r="AD208" s="73"/>
      <c r="AE208" s="73"/>
      <c r="AF208" s="73"/>
      <c r="AG208" s="73"/>
      <c r="AH208" s="74"/>
      <c r="AI208" s="72"/>
      <c r="AJ208" s="73"/>
      <c r="AK208" s="73"/>
      <c r="AL208" s="73"/>
      <c r="AM208" s="73"/>
      <c r="AN208" s="73"/>
      <c r="AO208" s="74"/>
      <c r="AP208" s="72"/>
      <c r="AQ208" s="73"/>
      <c r="AR208" s="73"/>
      <c r="AS208" s="73"/>
      <c r="AT208" s="73"/>
      <c r="AU208" s="73"/>
      <c r="AV208" s="74"/>
      <c r="AW208" s="7"/>
      <c r="AX208" s="7"/>
      <c r="AY208" s="7"/>
      <c r="AZ208" s="7"/>
      <c r="BA208" s="31"/>
      <c r="BB208" s="33"/>
      <c r="BC208" s="31"/>
      <c r="BD208" s="33"/>
      <c r="BE208" s="31"/>
      <c r="BF208" s="33"/>
      <c r="BG208" s="31"/>
      <c r="BH208" s="33"/>
      <c r="BI208" s="31"/>
      <c r="BJ208" s="33"/>
      <c r="BK208" s="31"/>
      <c r="BL208" s="33"/>
      <c r="BM208" s="31"/>
      <c r="BN208" s="33"/>
      <c r="BO208" s="31"/>
      <c r="BP208" s="33"/>
      <c r="BQ208" s="7"/>
      <c r="BR208" s="7"/>
      <c r="BS208" s="7"/>
      <c r="BT208" s="7"/>
      <c r="BU208" s="7"/>
      <c r="BV208" s="7"/>
      <c r="BW208" s="7"/>
      <c r="BX208" s="8"/>
      <c r="BY208" s="7"/>
    </row>
    <row r="209" spans="21:77" ht="15.75" customHeight="1" x14ac:dyDescent="0.25">
      <c r="U209" s="7"/>
      <c r="V209" s="6"/>
      <c r="W209" s="7"/>
      <c r="X209" s="99"/>
      <c r="Y209" s="100"/>
      <c r="Z209" s="100"/>
      <c r="AA209" s="101"/>
      <c r="AB209" s="75"/>
      <c r="AC209" s="76"/>
      <c r="AD209" s="76"/>
      <c r="AE209" s="76"/>
      <c r="AF209" s="76"/>
      <c r="AG209" s="76"/>
      <c r="AH209" s="77"/>
      <c r="AI209" s="75"/>
      <c r="AJ209" s="76"/>
      <c r="AK209" s="76"/>
      <c r="AL209" s="76"/>
      <c r="AM209" s="76"/>
      <c r="AN209" s="76"/>
      <c r="AO209" s="77"/>
      <c r="AP209" s="75"/>
      <c r="AQ209" s="76"/>
      <c r="AR209" s="76"/>
      <c r="AS209" s="76"/>
      <c r="AT209" s="76"/>
      <c r="AU209" s="76"/>
      <c r="AV209" s="77"/>
      <c r="AW209" s="7"/>
      <c r="AX209" s="7"/>
      <c r="AY209" s="7"/>
      <c r="AZ209" s="7"/>
      <c r="BA209" s="78" t="s">
        <v>62</v>
      </c>
      <c r="BB209" s="80"/>
      <c r="BC209" s="78" t="s">
        <v>62</v>
      </c>
      <c r="BD209" s="80"/>
      <c r="BE209" s="78" t="s">
        <v>62</v>
      </c>
      <c r="BF209" s="80"/>
      <c r="BG209" s="78" t="s">
        <v>62</v>
      </c>
      <c r="BH209" s="80"/>
      <c r="BI209" s="78" t="s">
        <v>62</v>
      </c>
      <c r="BJ209" s="80"/>
      <c r="BK209" s="78" t="s">
        <v>62</v>
      </c>
      <c r="BL209" s="80"/>
      <c r="BM209" s="78" t="s">
        <v>62</v>
      </c>
      <c r="BN209" s="80"/>
      <c r="BO209" s="78" t="s">
        <v>62</v>
      </c>
      <c r="BP209" s="80"/>
      <c r="BQ209" s="7"/>
      <c r="BR209" s="7"/>
      <c r="BS209" s="7"/>
      <c r="BT209" s="7"/>
      <c r="BU209" s="7"/>
      <c r="BV209" s="7"/>
      <c r="BW209" s="7"/>
      <c r="BX209" s="8"/>
      <c r="BY209" s="7"/>
    </row>
    <row r="210" spans="21:77" ht="15.75" customHeight="1" x14ac:dyDescent="0.25">
      <c r="U210" s="7"/>
      <c r="V210" s="6"/>
      <c r="W210" s="7"/>
      <c r="X210" s="96" t="s">
        <v>69</v>
      </c>
      <c r="Y210" s="97"/>
      <c r="Z210" s="97"/>
      <c r="AA210" s="98"/>
      <c r="AB210" s="72"/>
      <c r="AC210" s="73"/>
      <c r="AD210" s="73"/>
      <c r="AE210" s="73"/>
      <c r="AF210" s="73"/>
      <c r="AG210" s="73"/>
      <c r="AH210" s="74"/>
      <c r="AI210" s="72"/>
      <c r="AJ210" s="73"/>
      <c r="AK210" s="73"/>
      <c r="AL210" s="73"/>
      <c r="AM210" s="73"/>
      <c r="AN210" s="73"/>
      <c r="AO210" s="74"/>
      <c r="AP210" s="72"/>
      <c r="AQ210" s="73"/>
      <c r="AR210" s="73"/>
      <c r="AS210" s="73"/>
      <c r="AT210" s="73"/>
      <c r="AU210" s="73"/>
      <c r="AV210" s="74"/>
      <c r="AW210" s="7"/>
      <c r="AX210" s="7"/>
      <c r="AY210" s="7"/>
      <c r="AZ210" s="7"/>
      <c r="BA210" s="81"/>
      <c r="BB210" s="83"/>
      <c r="BC210" s="81"/>
      <c r="BD210" s="83"/>
      <c r="BE210" s="81"/>
      <c r="BF210" s="83"/>
      <c r="BG210" s="81"/>
      <c r="BH210" s="83"/>
      <c r="BI210" s="81"/>
      <c r="BJ210" s="83"/>
      <c r="BK210" s="81"/>
      <c r="BL210" s="83"/>
      <c r="BM210" s="81"/>
      <c r="BN210" s="83"/>
      <c r="BO210" s="81"/>
      <c r="BP210" s="83"/>
      <c r="BQ210" s="7"/>
      <c r="BR210" s="7"/>
      <c r="BS210" s="7"/>
      <c r="BT210" s="7"/>
      <c r="BU210" s="7"/>
      <c r="BV210" s="7"/>
      <c r="BW210" s="7"/>
      <c r="BX210" s="8"/>
      <c r="BY210" s="7"/>
    </row>
    <row r="211" spans="21:77" ht="15.75" customHeight="1" x14ac:dyDescent="0.25">
      <c r="U211" s="7"/>
      <c r="V211" s="6"/>
      <c r="W211" s="7"/>
      <c r="X211" s="99"/>
      <c r="Y211" s="100"/>
      <c r="Z211" s="100"/>
      <c r="AA211" s="101"/>
      <c r="AB211" s="75"/>
      <c r="AC211" s="76"/>
      <c r="AD211" s="76"/>
      <c r="AE211" s="76"/>
      <c r="AF211" s="76"/>
      <c r="AG211" s="76"/>
      <c r="AH211" s="77"/>
      <c r="AI211" s="75"/>
      <c r="AJ211" s="76"/>
      <c r="AK211" s="76"/>
      <c r="AL211" s="76"/>
      <c r="AM211" s="76"/>
      <c r="AN211" s="76"/>
      <c r="AO211" s="77"/>
      <c r="AP211" s="75"/>
      <c r="AQ211" s="76"/>
      <c r="AR211" s="76"/>
      <c r="AS211" s="76"/>
      <c r="AT211" s="76"/>
      <c r="AU211" s="76"/>
      <c r="AV211" s="77"/>
      <c r="AW211" s="7"/>
      <c r="AX211" s="7"/>
      <c r="AY211" s="7"/>
      <c r="AZ211" s="7"/>
      <c r="BQ211" s="7"/>
      <c r="BR211" s="7"/>
      <c r="BS211" s="7"/>
      <c r="BT211" s="7"/>
      <c r="BU211" s="7"/>
      <c r="BV211" s="7"/>
      <c r="BW211" s="7"/>
      <c r="BX211" s="8"/>
      <c r="BY211" s="7"/>
    </row>
    <row r="212" spans="21:77" ht="15.75" customHeight="1" x14ac:dyDescent="0.25">
      <c r="U212" s="7"/>
      <c r="V212" s="6"/>
      <c r="W212" s="7"/>
      <c r="X212" s="96" t="s">
        <v>70</v>
      </c>
      <c r="Y212" s="97"/>
      <c r="Z212" s="97"/>
      <c r="AA212" s="98"/>
      <c r="AB212" s="72"/>
      <c r="AC212" s="73"/>
      <c r="AD212" s="73"/>
      <c r="AE212" s="73"/>
      <c r="AF212" s="73"/>
      <c r="AG212" s="73"/>
      <c r="AH212" s="74"/>
      <c r="AI212" s="72"/>
      <c r="AJ212" s="73"/>
      <c r="AK212" s="73"/>
      <c r="AL212" s="73"/>
      <c r="AM212" s="73"/>
      <c r="AN212" s="73"/>
      <c r="AO212" s="74"/>
      <c r="AP212" s="72"/>
      <c r="AQ212" s="73"/>
      <c r="AR212" s="73"/>
      <c r="AS212" s="73"/>
      <c r="AT212" s="73"/>
      <c r="AU212" s="73"/>
      <c r="AV212" s="74"/>
      <c r="AW212" s="7"/>
      <c r="AX212" s="7"/>
      <c r="AY212" s="7"/>
      <c r="AZ212" s="7"/>
      <c r="BA212" s="102" t="s">
        <v>71</v>
      </c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  <c r="BP212" s="104"/>
      <c r="BQ212" s="7"/>
      <c r="BR212" s="7"/>
      <c r="BS212" s="7"/>
      <c r="BT212" s="7"/>
      <c r="BU212" s="7"/>
      <c r="BV212" s="7"/>
      <c r="BW212" s="7"/>
      <c r="BX212" s="8"/>
      <c r="BY212" s="7"/>
    </row>
    <row r="213" spans="21:77" ht="15.75" customHeight="1" x14ac:dyDescent="0.25">
      <c r="U213" s="7"/>
      <c r="V213" s="6"/>
      <c r="W213" s="7"/>
      <c r="X213" s="99"/>
      <c r="Y213" s="100"/>
      <c r="Z213" s="100"/>
      <c r="AA213" s="101"/>
      <c r="AB213" s="75"/>
      <c r="AC213" s="76"/>
      <c r="AD213" s="76"/>
      <c r="AE213" s="76"/>
      <c r="AF213" s="76"/>
      <c r="AG213" s="76"/>
      <c r="AH213" s="77"/>
      <c r="AI213" s="75"/>
      <c r="AJ213" s="76"/>
      <c r="AK213" s="76"/>
      <c r="AL213" s="76"/>
      <c r="AM213" s="76"/>
      <c r="AN213" s="76"/>
      <c r="AO213" s="77"/>
      <c r="AP213" s="75"/>
      <c r="AQ213" s="76"/>
      <c r="AR213" s="76"/>
      <c r="AS213" s="76"/>
      <c r="AT213" s="76"/>
      <c r="AU213" s="76"/>
      <c r="AV213" s="77"/>
      <c r="AW213" s="7"/>
      <c r="AX213" s="7"/>
      <c r="AY213" s="7"/>
      <c r="AZ213" s="7"/>
      <c r="BA213" s="105"/>
      <c r="BB213" s="106"/>
      <c r="BC213" s="106"/>
      <c r="BD213" s="106"/>
      <c r="BE213" s="106"/>
      <c r="BF213" s="106"/>
      <c r="BG213" s="106"/>
      <c r="BH213" s="106"/>
      <c r="BI213" s="106"/>
      <c r="BJ213" s="106"/>
      <c r="BK213" s="106"/>
      <c r="BL213" s="106"/>
      <c r="BM213" s="106"/>
      <c r="BN213" s="106"/>
      <c r="BO213" s="106"/>
      <c r="BP213" s="107"/>
      <c r="BQ213" s="7"/>
      <c r="BR213" s="7"/>
      <c r="BS213" s="7"/>
      <c r="BT213" s="7"/>
      <c r="BU213" s="7"/>
      <c r="BV213" s="7"/>
      <c r="BW213" s="7"/>
      <c r="BX213" s="8"/>
      <c r="BY213" s="7"/>
    </row>
    <row r="214" spans="21:77" ht="15.75" customHeight="1" x14ac:dyDescent="0.25">
      <c r="U214" s="7"/>
      <c r="V214" s="6"/>
      <c r="W214" s="7"/>
      <c r="X214" s="96" t="s">
        <v>72</v>
      </c>
      <c r="Y214" s="97"/>
      <c r="Z214" s="97"/>
      <c r="AA214" s="98"/>
      <c r="AB214" s="72"/>
      <c r="AC214" s="73"/>
      <c r="AD214" s="73"/>
      <c r="AE214" s="73"/>
      <c r="AF214" s="73"/>
      <c r="AG214" s="73"/>
      <c r="AH214" s="74"/>
      <c r="AI214" s="72"/>
      <c r="AJ214" s="73"/>
      <c r="AK214" s="73"/>
      <c r="AL214" s="73"/>
      <c r="AM214" s="73"/>
      <c r="AN214" s="73"/>
      <c r="AO214" s="74"/>
      <c r="AP214" s="72"/>
      <c r="AQ214" s="73"/>
      <c r="AR214" s="73"/>
      <c r="AS214" s="73"/>
      <c r="AT214" s="73"/>
      <c r="AU214" s="73"/>
      <c r="AV214" s="74"/>
      <c r="AW214" s="7"/>
      <c r="AX214" s="7"/>
      <c r="AY214" s="7"/>
      <c r="AZ214" s="7"/>
      <c r="BA214" s="28" t="s">
        <v>53</v>
      </c>
      <c r="BB214" s="30"/>
      <c r="BC214" s="28" t="s">
        <v>54</v>
      </c>
      <c r="BD214" s="30"/>
      <c r="BE214" s="28" t="s">
        <v>55</v>
      </c>
      <c r="BF214" s="30"/>
      <c r="BG214" s="28" t="s">
        <v>56</v>
      </c>
      <c r="BH214" s="30"/>
      <c r="BI214" s="28" t="s">
        <v>57</v>
      </c>
      <c r="BJ214" s="30"/>
      <c r="BK214" s="28" t="s">
        <v>58</v>
      </c>
      <c r="BL214" s="30"/>
      <c r="BM214" s="28" t="s">
        <v>59</v>
      </c>
      <c r="BN214" s="30"/>
      <c r="BO214" s="28" t="s">
        <v>60</v>
      </c>
      <c r="BP214" s="30"/>
      <c r="BQ214" s="7"/>
      <c r="BR214" s="7"/>
      <c r="BS214" s="7"/>
      <c r="BT214" s="7"/>
      <c r="BU214" s="7"/>
      <c r="BV214" s="7"/>
      <c r="BW214" s="7"/>
      <c r="BX214" s="8"/>
      <c r="BY214" s="7"/>
    </row>
    <row r="215" spans="21:77" ht="15.75" customHeight="1" x14ac:dyDescent="0.25">
      <c r="U215" s="7"/>
      <c r="V215" s="6"/>
      <c r="W215" s="7"/>
      <c r="X215" s="99"/>
      <c r="Y215" s="100"/>
      <c r="Z215" s="100"/>
      <c r="AA215" s="101"/>
      <c r="AB215" s="75"/>
      <c r="AC215" s="76"/>
      <c r="AD215" s="76"/>
      <c r="AE215" s="76"/>
      <c r="AF215" s="76"/>
      <c r="AG215" s="76"/>
      <c r="AH215" s="77"/>
      <c r="AI215" s="75"/>
      <c r="AJ215" s="76"/>
      <c r="AK215" s="76"/>
      <c r="AL215" s="76"/>
      <c r="AM215" s="76"/>
      <c r="AN215" s="76"/>
      <c r="AO215" s="77"/>
      <c r="AP215" s="75"/>
      <c r="AQ215" s="76"/>
      <c r="AR215" s="76"/>
      <c r="AS215" s="76"/>
      <c r="AT215" s="76"/>
      <c r="AU215" s="76"/>
      <c r="AV215" s="77"/>
      <c r="AW215" s="7"/>
      <c r="AX215" s="7"/>
      <c r="AY215" s="7"/>
      <c r="AZ215" s="7"/>
      <c r="BA215" s="31"/>
      <c r="BB215" s="33"/>
      <c r="BC215" s="31"/>
      <c r="BD215" s="33"/>
      <c r="BE215" s="31"/>
      <c r="BF215" s="33"/>
      <c r="BG215" s="31"/>
      <c r="BH215" s="33"/>
      <c r="BI215" s="31"/>
      <c r="BJ215" s="33"/>
      <c r="BK215" s="31"/>
      <c r="BL215" s="33"/>
      <c r="BM215" s="31"/>
      <c r="BN215" s="33"/>
      <c r="BO215" s="31"/>
      <c r="BP215" s="33"/>
      <c r="BQ215" s="7"/>
      <c r="BR215" s="7"/>
      <c r="BS215" s="7"/>
      <c r="BT215" s="7"/>
      <c r="BU215" s="7"/>
      <c r="BV215" s="7"/>
      <c r="BW215" s="7"/>
      <c r="BX215" s="8"/>
      <c r="BY215" s="7"/>
    </row>
    <row r="216" spans="21:77" ht="15.75" customHeight="1" x14ac:dyDescent="0.25">
      <c r="U216" s="7"/>
      <c r="V216" s="6"/>
      <c r="W216" s="7"/>
      <c r="X216" s="96" t="s">
        <v>73</v>
      </c>
      <c r="Y216" s="97"/>
      <c r="Z216" s="97"/>
      <c r="AA216" s="98"/>
      <c r="AB216" s="72"/>
      <c r="AC216" s="73"/>
      <c r="AD216" s="73"/>
      <c r="AE216" s="73"/>
      <c r="AF216" s="73"/>
      <c r="AG216" s="73"/>
      <c r="AH216" s="74"/>
      <c r="AI216" s="72"/>
      <c r="AJ216" s="73"/>
      <c r="AK216" s="73"/>
      <c r="AL216" s="73"/>
      <c r="AM216" s="73"/>
      <c r="AN216" s="73"/>
      <c r="AO216" s="74"/>
      <c r="AP216" s="72"/>
      <c r="AQ216" s="73"/>
      <c r="AR216" s="73"/>
      <c r="AS216" s="73"/>
      <c r="AT216" s="73"/>
      <c r="AU216" s="73"/>
      <c r="AV216" s="74"/>
      <c r="AW216" s="7"/>
      <c r="AX216" s="7"/>
      <c r="AY216" s="7"/>
      <c r="AZ216" s="7"/>
      <c r="BA216" s="78" t="s">
        <v>62</v>
      </c>
      <c r="BB216" s="80"/>
      <c r="BC216" s="78" t="s">
        <v>62</v>
      </c>
      <c r="BD216" s="80"/>
      <c r="BE216" s="78" t="s">
        <v>62</v>
      </c>
      <c r="BF216" s="80"/>
      <c r="BG216" s="78" t="s">
        <v>62</v>
      </c>
      <c r="BH216" s="80"/>
      <c r="BI216" s="78" t="s">
        <v>62</v>
      </c>
      <c r="BJ216" s="80"/>
      <c r="BK216" s="78" t="s">
        <v>62</v>
      </c>
      <c r="BL216" s="80"/>
      <c r="BM216" s="78" t="s">
        <v>62</v>
      </c>
      <c r="BN216" s="80"/>
      <c r="BO216" s="78" t="s">
        <v>62</v>
      </c>
      <c r="BP216" s="80"/>
      <c r="BQ216" s="7"/>
      <c r="BR216" s="7"/>
      <c r="BS216" s="7"/>
      <c r="BT216" s="7"/>
      <c r="BU216" s="7"/>
      <c r="BV216" s="7"/>
      <c r="BW216" s="7"/>
      <c r="BX216" s="8"/>
      <c r="BY216" s="7"/>
    </row>
    <row r="217" spans="21:77" ht="15.75" customHeight="1" x14ac:dyDescent="0.25">
      <c r="U217" s="7"/>
      <c r="V217" s="6"/>
      <c r="W217" s="7"/>
      <c r="X217" s="99"/>
      <c r="Y217" s="100"/>
      <c r="Z217" s="100"/>
      <c r="AA217" s="101"/>
      <c r="AB217" s="75"/>
      <c r="AC217" s="76"/>
      <c r="AD217" s="76"/>
      <c r="AE217" s="76"/>
      <c r="AF217" s="76"/>
      <c r="AG217" s="76"/>
      <c r="AH217" s="77"/>
      <c r="AI217" s="75"/>
      <c r="AJ217" s="76"/>
      <c r="AK217" s="76"/>
      <c r="AL217" s="76"/>
      <c r="AM217" s="76"/>
      <c r="AN217" s="76"/>
      <c r="AO217" s="77"/>
      <c r="AP217" s="75"/>
      <c r="AQ217" s="76"/>
      <c r="AR217" s="76"/>
      <c r="AS217" s="76"/>
      <c r="AT217" s="76"/>
      <c r="AU217" s="76"/>
      <c r="AV217" s="77"/>
      <c r="AW217" s="7"/>
      <c r="AX217" s="7"/>
      <c r="AY217" s="7"/>
      <c r="AZ217" s="7"/>
      <c r="BA217" s="81"/>
      <c r="BB217" s="83"/>
      <c r="BC217" s="81"/>
      <c r="BD217" s="83"/>
      <c r="BE217" s="81"/>
      <c r="BF217" s="83"/>
      <c r="BG217" s="81"/>
      <c r="BH217" s="83"/>
      <c r="BI217" s="81"/>
      <c r="BJ217" s="83"/>
      <c r="BK217" s="81"/>
      <c r="BL217" s="83"/>
      <c r="BM217" s="81"/>
      <c r="BN217" s="83"/>
      <c r="BO217" s="81"/>
      <c r="BP217" s="83"/>
      <c r="BQ217" s="7"/>
      <c r="BR217" s="7"/>
      <c r="BS217" s="7"/>
      <c r="BT217" s="7"/>
      <c r="BU217" s="7"/>
      <c r="BV217" s="7"/>
      <c r="BW217" s="7"/>
      <c r="BX217" s="8"/>
      <c r="BY217" s="7"/>
    </row>
    <row r="218" spans="21:77" ht="15.75" customHeight="1" x14ac:dyDescent="0.25">
      <c r="U218" s="7"/>
      <c r="V218" s="6"/>
      <c r="W218" s="7"/>
      <c r="X218" s="96" t="s">
        <v>74</v>
      </c>
      <c r="Y218" s="97"/>
      <c r="Z218" s="97"/>
      <c r="AA218" s="98"/>
      <c r="AB218" s="72"/>
      <c r="AC218" s="73"/>
      <c r="AD218" s="73"/>
      <c r="AE218" s="73"/>
      <c r="AF218" s="73"/>
      <c r="AG218" s="73"/>
      <c r="AH218" s="74"/>
      <c r="AI218" s="72"/>
      <c r="AJ218" s="73"/>
      <c r="AK218" s="73"/>
      <c r="AL218" s="73"/>
      <c r="AM218" s="73"/>
      <c r="AN218" s="73"/>
      <c r="AO218" s="74"/>
      <c r="AP218" s="72"/>
      <c r="AQ218" s="73"/>
      <c r="AR218" s="73"/>
      <c r="AS218" s="73"/>
      <c r="AT218" s="73"/>
      <c r="AU218" s="73"/>
      <c r="AV218" s="74"/>
      <c r="AW218" s="7"/>
      <c r="AX218" s="7"/>
      <c r="AY218" s="7"/>
      <c r="AZ218" s="7"/>
      <c r="BA218" s="28" t="s">
        <v>64</v>
      </c>
      <c r="BB218" s="30"/>
      <c r="BC218" s="28" t="s">
        <v>65</v>
      </c>
      <c r="BD218" s="30"/>
      <c r="BE218" s="28" t="s">
        <v>66</v>
      </c>
      <c r="BF218" s="30"/>
      <c r="BG218" s="28" t="s">
        <v>67</v>
      </c>
      <c r="BH218" s="30"/>
      <c r="BI218" s="28" t="s">
        <v>67</v>
      </c>
      <c r="BJ218" s="30"/>
      <c r="BK218" s="28" t="s">
        <v>67</v>
      </c>
      <c r="BL218" s="30"/>
      <c r="BM218" s="28" t="s">
        <v>67</v>
      </c>
      <c r="BN218" s="30"/>
      <c r="BO218" s="28" t="s">
        <v>67</v>
      </c>
      <c r="BP218" s="30"/>
      <c r="BQ218" s="7"/>
      <c r="BR218" s="7"/>
      <c r="BS218" s="7"/>
      <c r="BT218" s="7"/>
      <c r="BU218" s="7"/>
      <c r="BV218" s="7"/>
      <c r="BW218" s="7"/>
      <c r="BX218" s="8"/>
      <c r="BY218" s="7"/>
    </row>
    <row r="219" spans="21:77" ht="15.75" customHeight="1" x14ac:dyDescent="0.25">
      <c r="U219" s="7"/>
      <c r="V219" s="6"/>
      <c r="W219" s="7"/>
      <c r="X219" s="99"/>
      <c r="Y219" s="100"/>
      <c r="Z219" s="100"/>
      <c r="AA219" s="101"/>
      <c r="AB219" s="75"/>
      <c r="AC219" s="76"/>
      <c r="AD219" s="76"/>
      <c r="AE219" s="76"/>
      <c r="AF219" s="76"/>
      <c r="AG219" s="76"/>
      <c r="AH219" s="77"/>
      <c r="AI219" s="75"/>
      <c r="AJ219" s="76"/>
      <c r="AK219" s="76"/>
      <c r="AL219" s="76"/>
      <c r="AM219" s="76"/>
      <c r="AN219" s="76"/>
      <c r="AO219" s="77"/>
      <c r="AP219" s="75"/>
      <c r="AQ219" s="76"/>
      <c r="AR219" s="76"/>
      <c r="AS219" s="76"/>
      <c r="AT219" s="76"/>
      <c r="AU219" s="76"/>
      <c r="AV219" s="77"/>
      <c r="AW219" s="7"/>
      <c r="AX219" s="7"/>
      <c r="AY219" s="7"/>
      <c r="AZ219" s="7"/>
      <c r="BA219" s="31"/>
      <c r="BB219" s="33"/>
      <c r="BC219" s="31"/>
      <c r="BD219" s="33"/>
      <c r="BE219" s="31"/>
      <c r="BF219" s="33"/>
      <c r="BG219" s="31"/>
      <c r="BH219" s="33"/>
      <c r="BI219" s="31"/>
      <c r="BJ219" s="33"/>
      <c r="BK219" s="31"/>
      <c r="BL219" s="33"/>
      <c r="BM219" s="31"/>
      <c r="BN219" s="33"/>
      <c r="BO219" s="31"/>
      <c r="BP219" s="33"/>
      <c r="BQ219" s="7"/>
      <c r="BR219" s="7"/>
      <c r="BS219" s="7"/>
      <c r="BT219" s="7"/>
      <c r="BU219" s="7"/>
      <c r="BV219" s="7"/>
      <c r="BW219" s="7"/>
      <c r="BX219" s="8"/>
      <c r="BY219" s="7"/>
    </row>
    <row r="220" spans="21:77" ht="15.75" customHeight="1" x14ac:dyDescent="0.25">
      <c r="U220" s="7"/>
      <c r="V220" s="6"/>
      <c r="W220" s="7"/>
      <c r="X220" s="96" t="s">
        <v>75</v>
      </c>
      <c r="Y220" s="97"/>
      <c r="Z220" s="97"/>
      <c r="AA220" s="98"/>
      <c r="AB220" s="72"/>
      <c r="AC220" s="73"/>
      <c r="AD220" s="73"/>
      <c r="AE220" s="73"/>
      <c r="AF220" s="73"/>
      <c r="AG220" s="73"/>
      <c r="AH220" s="74"/>
      <c r="AI220" s="72"/>
      <c r="AJ220" s="73"/>
      <c r="AK220" s="73"/>
      <c r="AL220" s="73"/>
      <c r="AM220" s="73"/>
      <c r="AN220" s="73"/>
      <c r="AO220" s="74"/>
      <c r="AP220" s="72"/>
      <c r="AQ220" s="73"/>
      <c r="AR220" s="73"/>
      <c r="AS220" s="73"/>
      <c r="AT220" s="73"/>
      <c r="AU220" s="73"/>
      <c r="AV220" s="74"/>
      <c r="AW220" s="7"/>
      <c r="AX220" s="7"/>
      <c r="AY220" s="7"/>
      <c r="AZ220" s="7"/>
      <c r="BA220" s="78" t="s">
        <v>62</v>
      </c>
      <c r="BB220" s="80"/>
      <c r="BC220" s="78" t="s">
        <v>62</v>
      </c>
      <c r="BD220" s="80"/>
      <c r="BE220" s="78" t="s">
        <v>62</v>
      </c>
      <c r="BF220" s="80"/>
      <c r="BG220" s="78" t="s">
        <v>62</v>
      </c>
      <c r="BH220" s="80"/>
      <c r="BI220" s="78" t="s">
        <v>62</v>
      </c>
      <c r="BJ220" s="80"/>
      <c r="BK220" s="78" t="s">
        <v>62</v>
      </c>
      <c r="BL220" s="80"/>
      <c r="BM220" s="78" t="s">
        <v>62</v>
      </c>
      <c r="BN220" s="80"/>
      <c r="BO220" s="78" t="s">
        <v>62</v>
      </c>
      <c r="BP220" s="80"/>
      <c r="BQ220" s="7"/>
      <c r="BR220" s="7"/>
      <c r="BS220" s="7"/>
      <c r="BT220" s="7"/>
      <c r="BU220" s="7"/>
      <c r="BV220" s="7"/>
      <c r="BW220" s="7"/>
      <c r="BX220" s="8"/>
      <c r="BY220" s="7"/>
    </row>
    <row r="221" spans="21:77" ht="15.75" customHeight="1" x14ac:dyDescent="0.25">
      <c r="U221" s="7"/>
      <c r="V221" s="6"/>
      <c r="W221" s="7"/>
      <c r="X221" s="99"/>
      <c r="Y221" s="100"/>
      <c r="Z221" s="100"/>
      <c r="AA221" s="101"/>
      <c r="AB221" s="75"/>
      <c r="AC221" s="76"/>
      <c r="AD221" s="76"/>
      <c r="AE221" s="76"/>
      <c r="AF221" s="76"/>
      <c r="AG221" s="76"/>
      <c r="AH221" s="77"/>
      <c r="AI221" s="75"/>
      <c r="AJ221" s="76"/>
      <c r="AK221" s="76"/>
      <c r="AL221" s="76"/>
      <c r="AM221" s="76"/>
      <c r="AN221" s="76"/>
      <c r="AO221" s="77"/>
      <c r="AP221" s="75"/>
      <c r="AQ221" s="76"/>
      <c r="AR221" s="76"/>
      <c r="AS221" s="76"/>
      <c r="AT221" s="76"/>
      <c r="AU221" s="76"/>
      <c r="AV221" s="77"/>
      <c r="AW221" s="7"/>
      <c r="AX221" s="7"/>
      <c r="AY221" s="7"/>
      <c r="AZ221" s="7"/>
      <c r="BA221" s="81"/>
      <c r="BB221" s="83"/>
      <c r="BC221" s="81"/>
      <c r="BD221" s="83"/>
      <c r="BE221" s="81"/>
      <c r="BF221" s="83"/>
      <c r="BG221" s="81"/>
      <c r="BH221" s="83"/>
      <c r="BI221" s="81"/>
      <c r="BJ221" s="83"/>
      <c r="BK221" s="81"/>
      <c r="BL221" s="83"/>
      <c r="BM221" s="81"/>
      <c r="BN221" s="83"/>
      <c r="BO221" s="81"/>
      <c r="BP221" s="83"/>
      <c r="BQ221" s="7"/>
      <c r="BR221" s="7"/>
      <c r="BS221" s="7"/>
      <c r="BT221" s="7"/>
      <c r="BU221" s="7"/>
      <c r="BV221" s="7"/>
      <c r="BW221" s="7"/>
      <c r="BX221" s="8"/>
      <c r="BY221" s="7"/>
    </row>
    <row r="222" spans="21:77" ht="15.75" customHeight="1" x14ac:dyDescent="0.25">
      <c r="U222" s="7"/>
      <c r="V222" s="6"/>
      <c r="W222" s="7"/>
      <c r="X222" s="96" t="s">
        <v>76</v>
      </c>
      <c r="Y222" s="97"/>
      <c r="Z222" s="97"/>
      <c r="AA222" s="98"/>
      <c r="AB222" s="72"/>
      <c r="AC222" s="73"/>
      <c r="AD222" s="73"/>
      <c r="AE222" s="73"/>
      <c r="AF222" s="73"/>
      <c r="AG222" s="73"/>
      <c r="AH222" s="74"/>
      <c r="AI222" s="72"/>
      <c r="AJ222" s="73"/>
      <c r="AK222" s="73"/>
      <c r="AL222" s="73"/>
      <c r="AM222" s="73"/>
      <c r="AN222" s="73"/>
      <c r="AO222" s="74"/>
      <c r="AP222" s="72"/>
      <c r="AQ222" s="73"/>
      <c r="AR222" s="73"/>
      <c r="AS222" s="73"/>
      <c r="AT222" s="73"/>
      <c r="AU222" s="73"/>
      <c r="AV222" s="74"/>
      <c r="AW222" s="7"/>
      <c r="AX222" s="7"/>
      <c r="AY222" s="7"/>
      <c r="AZ222" s="7"/>
      <c r="BQ222" s="7"/>
      <c r="BR222" s="7"/>
      <c r="BS222" s="7"/>
      <c r="BT222" s="7"/>
      <c r="BU222" s="7"/>
      <c r="BV222" s="7"/>
      <c r="BW222" s="7"/>
      <c r="BX222" s="8"/>
      <c r="BY222" s="7"/>
    </row>
    <row r="223" spans="21:77" ht="15.75" customHeight="1" x14ac:dyDescent="0.25">
      <c r="U223" s="7"/>
      <c r="V223" s="6"/>
      <c r="W223" s="7"/>
      <c r="X223" s="99"/>
      <c r="Y223" s="100"/>
      <c r="Z223" s="100"/>
      <c r="AA223" s="101"/>
      <c r="AB223" s="75"/>
      <c r="AC223" s="76"/>
      <c r="AD223" s="76"/>
      <c r="AE223" s="76"/>
      <c r="AF223" s="76"/>
      <c r="AG223" s="76"/>
      <c r="AH223" s="77"/>
      <c r="AI223" s="75"/>
      <c r="AJ223" s="76"/>
      <c r="AK223" s="76"/>
      <c r="AL223" s="76"/>
      <c r="AM223" s="76"/>
      <c r="AN223" s="76"/>
      <c r="AO223" s="77"/>
      <c r="AP223" s="75"/>
      <c r="AQ223" s="76"/>
      <c r="AR223" s="76"/>
      <c r="AS223" s="76"/>
      <c r="AT223" s="76"/>
      <c r="AU223" s="76"/>
      <c r="AV223" s="77"/>
      <c r="AW223" s="7"/>
      <c r="AX223" s="7"/>
      <c r="AY223" s="7"/>
      <c r="AZ223" s="7"/>
      <c r="BA223" s="102" t="s">
        <v>77</v>
      </c>
      <c r="BB223" s="103"/>
      <c r="BC223" s="103"/>
      <c r="BD223" s="103"/>
      <c r="BE223" s="103"/>
      <c r="BF223" s="103"/>
      <c r="BG223" s="103"/>
      <c r="BH223" s="104"/>
      <c r="BI223" s="102" t="s">
        <v>78</v>
      </c>
      <c r="BJ223" s="103"/>
      <c r="BK223" s="103"/>
      <c r="BL223" s="103"/>
      <c r="BM223" s="103"/>
      <c r="BN223" s="103"/>
      <c r="BO223" s="103"/>
      <c r="BP223" s="104"/>
      <c r="BQ223" s="7"/>
      <c r="BR223" s="7"/>
      <c r="BS223" s="7"/>
      <c r="BT223" s="7"/>
      <c r="BU223" s="7"/>
      <c r="BV223" s="7"/>
      <c r="BW223" s="7"/>
      <c r="BX223" s="8"/>
      <c r="BY223" s="7"/>
    </row>
    <row r="224" spans="21:77" ht="15.75" customHeight="1" x14ac:dyDescent="0.25">
      <c r="U224" s="7"/>
      <c r="V224" s="6"/>
      <c r="W224" s="7"/>
      <c r="X224" s="108" t="s">
        <v>79</v>
      </c>
      <c r="Y224" s="109"/>
      <c r="Z224" s="109"/>
      <c r="AA224" s="110"/>
      <c r="AB224" s="72"/>
      <c r="AC224" s="73"/>
      <c r="AD224" s="73"/>
      <c r="AE224" s="73"/>
      <c r="AF224" s="73"/>
      <c r="AG224" s="73"/>
      <c r="AH224" s="74"/>
      <c r="AI224" s="72"/>
      <c r="AJ224" s="73"/>
      <c r="AK224" s="73"/>
      <c r="AL224" s="73"/>
      <c r="AM224" s="73"/>
      <c r="AN224" s="73"/>
      <c r="AO224" s="74"/>
      <c r="AP224" s="72"/>
      <c r="AQ224" s="73"/>
      <c r="AR224" s="73"/>
      <c r="AS224" s="73"/>
      <c r="AT224" s="73"/>
      <c r="AU224" s="73"/>
      <c r="AV224" s="74"/>
      <c r="AW224" s="7"/>
      <c r="AX224" s="7"/>
      <c r="AY224" s="7"/>
      <c r="AZ224" s="7"/>
      <c r="BA224" s="105"/>
      <c r="BB224" s="106"/>
      <c r="BC224" s="106"/>
      <c r="BD224" s="106"/>
      <c r="BE224" s="106"/>
      <c r="BF224" s="106"/>
      <c r="BG224" s="106"/>
      <c r="BH224" s="107"/>
      <c r="BI224" s="105"/>
      <c r="BJ224" s="106"/>
      <c r="BK224" s="106"/>
      <c r="BL224" s="106"/>
      <c r="BM224" s="106"/>
      <c r="BN224" s="106"/>
      <c r="BO224" s="106"/>
      <c r="BP224" s="107"/>
      <c r="BQ224" s="7"/>
      <c r="BR224" s="7"/>
      <c r="BS224" s="7"/>
      <c r="BT224" s="7"/>
      <c r="BU224" s="7"/>
      <c r="BV224" s="7"/>
      <c r="BW224" s="7"/>
      <c r="BX224" s="8"/>
      <c r="BY224" s="7"/>
    </row>
    <row r="225" spans="21:77" ht="15.75" customHeight="1" x14ac:dyDescent="0.25">
      <c r="U225" s="7"/>
      <c r="V225" s="6"/>
      <c r="W225" s="7"/>
      <c r="X225" s="111"/>
      <c r="Y225" s="112"/>
      <c r="Z225" s="112"/>
      <c r="AA225" s="113"/>
      <c r="AB225" s="75"/>
      <c r="AC225" s="76"/>
      <c r="AD225" s="76"/>
      <c r="AE225" s="76"/>
      <c r="AF225" s="76"/>
      <c r="AG225" s="76"/>
      <c r="AH225" s="77"/>
      <c r="AI225" s="75"/>
      <c r="AJ225" s="76"/>
      <c r="AK225" s="76"/>
      <c r="AL225" s="76"/>
      <c r="AM225" s="76"/>
      <c r="AN225" s="76"/>
      <c r="AO225" s="77"/>
      <c r="AP225" s="75"/>
      <c r="AQ225" s="76"/>
      <c r="AR225" s="76"/>
      <c r="AS225" s="76"/>
      <c r="AT225" s="76"/>
      <c r="AU225" s="76"/>
      <c r="AV225" s="77"/>
      <c r="AW225" s="7"/>
      <c r="AX225" s="7"/>
      <c r="AY225" s="7"/>
      <c r="AZ225" s="7"/>
      <c r="BA225" s="78" t="s">
        <v>62</v>
      </c>
      <c r="BB225" s="79"/>
      <c r="BC225" s="79"/>
      <c r="BD225" s="79"/>
      <c r="BE225" s="79"/>
      <c r="BF225" s="79"/>
      <c r="BG225" s="79"/>
      <c r="BH225" s="80"/>
      <c r="BI225" s="78" t="s">
        <v>62</v>
      </c>
      <c r="BJ225" s="79"/>
      <c r="BK225" s="79"/>
      <c r="BL225" s="79"/>
      <c r="BM225" s="79"/>
      <c r="BN225" s="79"/>
      <c r="BO225" s="79"/>
      <c r="BP225" s="80"/>
      <c r="BQ225" s="7"/>
      <c r="BR225" s="7"/>
      <c r="BS225" s="7"/>
      <c r="BT225" s="7"/>
      <c r="BU225" s="7"/>
      <c r="BV225" s="7"/>
      <c r="BW225" s="7"/>
      <c r="BX225" s="8"/>
      <c r="BY225" s="7"/>
    </row>
    <row r="226" spans="21:77" ht="15.75" customHeight="1" x14ac:dyDescent="0.25">
      <c r="U226" s="7"/>
      <c r="V226" s="6"/>
      <c r="W226" s="7"/>
      <c r="X226" s="84" t="s">
        <v>80</v>
      </c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6"/>
      <c r="AW226" s="7"/>
      <c r="AX226" s="7"/>
      <c r="AY226" s="7"/>
      <c r="AZ226" s="7"/>
      <c r="BA226" s="81"/>
      <c r="BB226" s="82"/>
      <c r="BC226" s="82"/>
      <c r="BD226" s="82"/>
      <c r="BE226" s="82"/>
      <c r="BF226" s="82"/>
      <c r="BG226" s="82"/>
      <c r="BH226" s="83"/>
      <c r="BI226" s="81"/>
      <c r="BJ226" s="82"/>
      <c r="BK226" s="82"/>
      <c r="BL226" s="82"/>
      <c r="BM226" s="82"/>
      <c r="BN226" s="82"/>
      <c r="BO226" s="82"/>
      <c r="BP226" s="83"/>
      <c r="BQ226" s="7"/>
      <c r="BR226" s="7"/>
      <c r="BS226" s="7"/>
      <c r="BT226" s="7"/>
      <c r="BU226" s="7"/>
      <c r="BV226" s="7"/>
      <c r="BW226" s="7"/>
      <c r="BX226" s="8"/>
      <c r="BY226" s="7"/>
    </row>
    <row r="227" spans="21:77" ht="15.75" customHeight="1" x14ac:dyDescent="0.25">
      <c r="U227" s="7"/>
      <c r="V227" s="6"/>
      <c r="W227" s="7"/>
      <c r="X227" s="87" t="s">
        <v>81</v>
      </c>
      <c r="Y227" s="88"/>
      <c r="Z227" s="88"/>
      <c r="AA227" s="88"/>
      <c r="AB227" s="88"/>
      <c r="AC227" s="89"/>
      <c r="AD227" s="87" t="s">
        <v>82</v>
      </c>
      <c r="AE227" s="88"/>
      <c r="AF227" s="88"/>
      <c r="AG227" s="88"/>
      <c r="AH227" s="88"/>
      <c r="AI227" s="89"/>
      <c r="AJ227" s="87" t="s">
        <v>83</v>
      </c>
      <c r="AK227" s="88"/>
      <c r="AL227" s="88"/>
      <c r="AM227" s="88"/>
      <c r="AN227" s="88"/>
      <c r="AO227" s="89"/>
      <c r="AP227" s="87" t="s">
        <v>84</v>
      </c>
      <c r="AQ227" s="88"/>
      <c r="AR227" s="88"/>
      <c r="AS227" s="88"/>
      <c r="AT227" s="88"/>
      <c r="AU227" s="88"/>
      <c r="AV227" s="89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8"/>
      <c r="BY227" s="7"/>
    </row>
    <row r="228" spans="21:77" x14ac:dyDescent="0.25">
      <c r="U228" s="7"/>
      <c r="V228" s="6"/>
      <c r="W228" s="7"/>
      <c r="X228" s="90"/>
      <c r="Y228" s="91"/>
      <c r="Z228" s="91"/>
      <c r="AA228" s="91"/>
      <c r="AB228" s="91"/>
      <c r="AC228" s="92"/>
      <c r="AD228" s="90"/>
      <c r="AE228" s="91"/>
      <c r="AF228" s="91"/>
      <c r="AG228" s="91"/>
      <c r="AH228" s="91"/>
      <c r="AI228" s="92"/>
      <c r="AJ228" s="90"/>
      <c r="AK228" s="91"/>
      <c r="AL228" s="91"/>
      <c r="AM228" s="91"/>
      <c r="AN228" s="91"/>
      <c r="AO228" s="92"/>
      <c r="AP228" s="90"/>
      <c r="AQ228" s="91"/>
      <c r="AR228" s="91"/>
      <c r="AS228" s="91"/>
      <c r="AT228" s="91"/>
      <c r="AU228" s="91"/>
      <c r="AV228" s="92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8"/>
      <c r="BY228" s="7"/>
    </row>
    <row r="229" spans="21:77" ht="15.75" customHeight="1" x14ac:dyDescent="0.25">
      <c r="U229" s="7"/>
      <c r="V229" s="6"/>
      <c r="W229" s="7"/>
      <c r="X229" s="93"/>
      <c r="Y229" s="94"/>
      <c r="Z229" s="94"/>
      <c r="AA229" s="94"/>
      <c r="AB229" s="94"/>
      <c r="AC229" s="95"/>
      <c r="AD229" s="93"/>
      <c r="AE229" s="94"/>
      <c r="AF229" s="94"/>
      <c r="AG229" s="94"/>
      <c r="AH229" s="94"/>
      <c r="AI229" s="95"/>
      <c r="AJ229" s="93"/>
      <c r="AK229" s="94"/>
      <c r="AL229" s="94"/>
      <c r="AM229" s="94"/>
      <c r="AN229" s="94"/>
      <c r="AO229" s="95"/>
      <c r="AP229" s="93"/>
      <c r="AQ229" s="94"/>
      <c r="AR229" s="94"/>
      <c r="AS229" s="94"/>
      <c r="AT229" s="94"/>
      <c r="AU229" s="94"/>
      <c r="AV229" s="95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8"/>
      <c r="BY229" s="7"/>
    </row>
    <row r="230" spans="21:77" ht="15.75" customHeight="1" x14ac:dyDescent="0.25">
      <c r="U230" s="7"/>
      <c r="V230" s="6"/>
      <c r="W230" s="7"/>
      <c r="X230" s="72"/>
      <c r="Y230" s="73"/>
      <c r="Z230" s="73"/>
      <c r="AA230" s="73"/>
      <c r="AB230" s="73"/>
      <c r="AC230" s="74"/>
      <c r="AD230" s="72"/>
      <c r="AE230" s="73"/>
      <c r="AF230" s="73"/>
      <c r="AG230" s="73"/>
      <c r="AH230" s="73"/>
      <c r="AI230" s="74"/>
      <c r="AJ230" s="72"/>
      <c r="AK230" s="73"/>
      <c r="AL230" s="73"/>
      <c r="AM230" s="73"/>
      <c r="AN230" s="73"/>
      <c r="AO230" s="74"/>
      <c r="AP230" s="72"/>
      <c r="AQ230" s="73"/>
      <c r="AR230" s="73"/>
      <c r="AS230" s="73"/>
      <c r="AT230" s="73"/>
      <c r="AU230" s="73"/>
      <c r="AV230" s="74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8"/>
      <c r="BY230" s="7"/>
    </row>
    <row r="231" spans="21:77" x14ac:dyDescent="0.25">
      <c r="U231" s="7"/>
      <c r="V231" s="6"/>
      <c r="W231" s="7"/>
      <c r="X231" s="75"/>
      <c r="Y231" s="76"/>
      <c r="Z231" s="76"/>
      <c r="AA231" s="76"/>
      <c r="AB231" s="76"/>
      <c r="AC231" s="77"/>
      <c r="AD231" s="75"/>
      <c r="AE231" s="76"/>
      <c r="AF231" s="76"/>
      <c r="AG231" s="76"/>
      <c r="AH231" s="76"/>
      <c r="AI231" s="77"/>
      <c r="AJ231" s="75"/>
      <c r="AK231" s="76"/>
      <c r="AL231" s="76"/>
      <c r="AM231" s="76"/>
      <c r="AN231" s="76"/>
      <c r="AO231" s="77"/>
      <c r="AP231" s="75"/>
      <c r="AQ231" s="76"/>
      <c r="AR231" s="76"/>
      <c r="AS231" s="76"/>
      <c r="AT231" s="76"/>
      <c r="AU231" s="76"/>
      <c r="AV231" s="7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8"/>
      <c r="BY231" s="7"/>
    </row>
    <row r="232" spans="21:77" x14ac:dyDescent="0.25">
      <c r="U232" s="7"/>
      <c r="V232" s="6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8"/>
      <c r="BY232" s="7"/>
    </row>
    <row r="233" spans="21:77" x14ac:dyDescent="0.25">
      <c r="U233" s="7"/>
      <c r="V233" s="6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8"/>
      <c r="BY233" s="7"/>
    </row>
    <row r="234" spans="21:77" ht="21" x14ac:dyDescent="0.35">
      <c r="U234" s="7"/>
      <c r="V234" s="6"/>
      <c r="W234" s="7"/>
      <c r="X234" s="14" t="s">
        <v>85</v>
      </c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8"/>
      <c r="BY234" s="7"/>
    </row>
    <row r="235" spans="21:77" ht="15.75" customHeight="1" x14ac:dyDescent="0.25">
      <c r="U235" s="7"/>
      <c r="V235" s="6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8"/>
      <c r="BY235" s="7"/>
    </row>
    <row r="236" spans="21:77" ht="15.75" customHeight="1" x14ac:dyDescent="0.25">
      <c r="U236" s="7"/>
      <c r="V236" s="6"/>
      <c r="W236" s="7"/>
      <c r="X236" s="27" t="s">
        <v>35</v>
      </c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8"/>
      <c r="BY236" s="7"/>
    </row>
    <row r="237" spans="21:77" ht="15.75" customHeight="1" x14ac:dyDescent="0.25">
      <c r="U237" s="7"/>
      <c r="V237" s="6"/>
      <c r="W237" s="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8"/>
      <c r="BY237" s="7"/>
    </row>
    <row r="238" spans="21:77" ht="15.75" customHeight="1" x14ac:dyDescent="0.25">
      <c r="U238" s="7"/>
      <c r="V238" s="6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8"/>
      <c r="BY238" s="7"/>
    </row>
    <row r="239" spans="21:77" ht="15.75" customHeight="1" x14ac:dyDescent="0.25">
      <c r="U239" s="7"/>
      <c r="V239" s="6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8"/>
      <c r="BY239" s="7"/>
    </row>
    <row r="240" spans="21:77" ht="15.75" customHeight="1" x14ac:dyDescent="0.25">
      <c r="U240" s="7"/>
      <c r="V240" s="63" t="s">
        <v>23</v>
      </c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5"/>
      <c r="BY240" s="7"/>
    </row>
    <row r="241" spans="21:77" ht="15.75" customHeight="1" x14ac:dyDescent="0.25">
      <c r="U241" s="7"/>
      <c r="V241" s="66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8"/>
      <c r="BY241" s="7"/>
    </row>
    <row r="242" spans="21:77" ht="15.75" customHeight="1" x14ac:dyDescent="0.25">
      <c r="U242" s="7"/>
      <c r="V242" s="63" t="s">
        <v>24</v>
      </c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5"/>
      <c r="BY242" s="7"/>
    </row>
    <row r="243" spans="21:77" ht="15.75" customHeight="1" x14ac:dyDescent="0.25">
      <c r="U243" s="7"/>
      <c r="V243" s="66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8"/>
      <c r="BY243" s="7"/>
    </row>
    <row r="244" spans="21:77" ht="15.75" customHeight="1" x14ac:dyDescent="0.25"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</row>
    <row r="245" spans="21:77" x14ac:dyDescent="0.25">
      <c r="U245" s="7"/>
      <c r="V245" s="15" t="s">
        <v>26</v>
      </c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7"/>
      <c r="BY245" s="7"/>
    </row>
    <row r="246" spans="21:77" x14ac:dyDescent="0.25">
      <c r="U246" s="7"/>
      <c r="V246" s="18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20"/>
      <c r="BY246" s="7"/>
    </row>
    <row r="247" spans="21:77" x14ac:dyDescent="0.25">
      <c r="U247" s="7"/>
      <c r="V247" s="18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20"/>
      <c r="BY247" s="7"/>
    </row>
    <row r="248" spans="21:77" x14ac:dyDescent="0.25"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</row>
    <row r="249" spans="21:77" x14ac:dyDescent="0.25"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</row>
    <row r="250" spans="21:77" x14ac:dyDescent="0.25"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</row>
    <row r="251" spans="21:77" x14ac:dyDescent="0.25"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</row>
    <row r="252" spans="21:77" x14ac:dyDescent="0.25"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</row>
    <row r="253" spans="21:77" x14ac:dyDescent="0.25"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 t="s">
        <v>10</v>
      </c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</row>
    <row r="254" spans="21:77" x14ac:dyDescent="0.25"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</row>
    <row r="255" spans="21:77" x14ac:dyDescent="0.25">
      <c r="U255" s="13"/>
      <c r="V255" s="13"/>
      <c r="W255" s="13" t="s">
        <v>11</v>
      </c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 t="s">
        <v>12</v>
      </c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</row>
    <row r="256" spans="21:77" x14ac:dyDescent="0.25">
      <c r="U256" s="13"/>
      <c r="V256" s="13"/>
      <c r="W256" s="13" t="s">
        <v>13</v>
      </c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 t="s">
        <v>14</v>
      </c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</row>
    <row r="257" spans="21:77" x14ac:dyDescent="0.25"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</row>
    <row r="258" spans="21:77" x14ac:dyDescent="0.25">
      <c r="U258" s="13"/>
      <c r="V258" s="13"/>
      <c r="W258" s="13" t="s">
        <v>15</v>
      </c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 t="s">
        <v>16</v>
      </c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</row>
    <row r="259" spans="21:77" x14ac:dyDescent="0.25">
      <c r="U259" s="13"/>
      <c r="V259" s="13"/>
      <c r="W259" s="13" t="s">
        <v>17</v>
      </c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</row>
    <row r="260" spans="21:77" x14ac:dyDescent="0.25"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 t="s">
        <v>18</v>
      </c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</row>
    <row r="261" spans="21:77" x14ac:dyDescent="0.25">
      <c r="U261" s="13"/>
      <c r="V261" s="13"/>
      <c r="W261" s="13" t="s">
        <v>19</v>
      </c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</row>
    <row r="262" spans="21:77" x14ac:dyDescent="0.25"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 t="s">
        <v>18</v>
      </c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</row>
    <row r="263" spans="21:77" x14ac:dyDescent="0.25">
      <c r="U263" s="13"/>
      <c r="V263" s="13"/>
      <c r="W263" s="13" t="s">
        <v>20</v>
      </c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</row>
    <row r="264" spans="21:77" x14ac:dyDescent="0.25"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</row>
    <row r="269" spans="21:77" x14ac:dyDescent="0.25"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21:77" x14ac:dyDescent="0.25">
      <c r="U270" s="1"/>
      <c r="V270" s="1"/>
      <c r="W270" s="1"/>
      <c r="X270" s="1"/>
      <c r="Y270" s="1"/>
      <c r="Z270" s="1"/>
      <c r="AA270" s="1"/>
      <c r="AB270" s="1"/>
      <c r="AC270" s="69" t="s">
        <v>0</v>
      </c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1"/>
      <c r="BT270" s="1"/>
      <c r="BU270" s="1"/>
      <c r="BV270" s="1"/>
      <c r="BW270" s="1"/>
      <c r="BX270" s="1"/>
      <c r="BY270" s="1"/>
    </row>
    <row r="271" spans="21:77" x14ac:dyDescent="0.25">
      <c r="U271" s="1"/>
      <c r="V271" s="1"/>
      <c r="W271" s="1"/>
      <c r="X271" s="1"/>
      <c r="Y271" s="1"/>
      <c r="Z271" s="1"/>
      <c r="AA271" s="1"/>
      <c r="AB271" s="1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1"/>
      <c r="BT271" s="1"/>
      <c r="BU271" s="1"/>
      <c r="BV271" s="1"/>
      <c r="BW271" s="1"/>
      <c r="BX271" s="1"/>
      <c r="BY271" s="1"/>
    </row>
    <row r="272" spans="21:77" x14ac:dyDescent="0.25">
      <c r="U272" s="1"/>
      <c r="V272" s="1"/>
      <c r="W272" s="1"/>
      <c r="X272" s="1"/>
      <c r="Y272" s="1"/>
      <c r="Z272" s="1"/>
      <c r="AA272" s="1"/>
      <c r="AB272" s="1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1"/>
      <c r="BT272" s="1"/>
      <c r="BU272" s="1"/>
      <c r="BV272" s="1"/>
      <c r="BW272" s="1"/>
      <c r="BX272" s="1"/>
      <c r="BY272" s="1"/>
    </row>
    <row r="273" spans="21:77" x14ac:dyDescent="0.25"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21:77" x14ac:dyDescent="0.25">
      <c r="U274" s="3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5"/>
    </row>
    <row r="275" spans="21:77" x14ac:dyDescent="0.25">
      <c r="U275" s="6"/>
      <c r="V275" s="70" t="s">
        <v>1</v>
      </c>
      <c r="W275" s="70"/>
      <c r="X275" s="70"/>
      <c r="Y275" s="70"/>
      <c r="Z275" s="70"/>
      <c r="AA275" s="70"/>
      <c r="AB275" s="70"/>
      <c r="AC275" s="70"/>
      <c r="AD275" s="7"/>
      <c r="AE275" s="70" t="s">
        <v>2</v>
      </c>
      <c r="AF275" s="70"/>
      <c r="AG275" s="70"/>
      <c r="AH275" s="70"/>
      <c r="AI275" s="70"/>
      <c r="AJ275" s="70"/>
      <c r="AK275" s="70"/>
      <c r="AL275" s="70"/>
      <c r="AM275" s="7"/>
      <c r="AN275" s="70" t="s">
        <v>179</v>
      </c>
      <c r="AO275" s="70"/>
      <c r="AP275" s="70"/>
      <c r="AQ275" s="70"/>
      <c r="AR275" s="70"/>
      <c r="AS275" s="70"/>
      <c r="AT275" s="70"/>
      <c r="AU275" s="70"/>
      <c r="AV275" s="7"/>
      <c r="AW275" s="70" t="s">
        <v>4</v>
      </c>
      <c r="AX275" s="70"/>
      <c r="AY275" s="70"/>
      <c r="AZ275" s="70"/>
      <c r="BA275" s="70"/>
      <c r="BB275" s="70"/>
      <c r="BC275" s="70"/>
      <c r="BD275" s="70"/>
      <c r="BE275" s="70"/>
      <c r="BF275" s="7"/>
      <c r="BG275" s="71" t="s">
        <v>5</v>
      </c>
      <c r="BH275" s="71"/>
      <c r="BI275" s="71"/>
      <c r="BJ275" s="71"/>
      <c r="BK275" s="71"/>
      <c r="BL275" s="71"/>
      <c r="BM275" s="71"/>
      <c r="BN275" s="71"/>
      <c r="BO275" s="71"/>
      <c r="BP275" s="70" t="s">
        <v>6</v>
      </c>
      <c r="BQ275" s="70"/>
      <c r="BR275" s="70"/>
      <c r="BS275" s="70"/>
      <c r="BT275" s="70"/>
      <c r="BU275" s="70"/>
      <c r="BV275" s="70"/>
      <c r="BW275" s="70"/>
      <c r="BX275" s="7"/>
      <c r="BY275" s="8"/>
    </row>
    <row r="276" spans="21:77" x14ac:dyDescent="0.25">
      <c r="U276" s="6"/>
      <c r="V276" s="70"/>
      <c r="W276" s="70"/>
      <c r="X276" s="70"/>
      <c r="Y276" s="70"/>
      <c r="Z276" s="70"/>
      <c r="AA276" s="70"/>
      <c r="AB276" s="70"/>
      <c r="AC276" s="70"/>
      <c r="AD276" s="7"/>
      <c r="AE276" s="70"/>
      <c r="AF276" s="70"/>
      <c r="AG276" s="70"/>
      <c r="AH276" s="70"/>
      <c r="AI276" s="70"/>
      <c r="AJ276" s="70"/>
      <c r="AK276" s="70"/>
      <c r="AL276" s="70"/>
      <c r="AM276" s="7"/>
      <c r="AN276" s="70"/>
      <c r="AO276" s="70"/>
      <c r="AP276" s="70"/>
      <c r="AQ276" s="70"/>
      <c r="AR276" s="70"/>
      <c r="AS276" s="70"/>
      <c r="AT276" s="70"/>
      <c r="AU276" s="70"/>
      <c r="AV276" s="7"/>
      <c r="AW276" s="70"/>
      <c r="AX276" s="70"/>
      <c r="AY276" s="70"/>
      <c r="AZ276" s="70"/>
      <c r="BA276" s="70"/>
      <c r="BB276" s="70"/>
      <c r="BC276" s="70"/>
      <c r="BD276" s="70"/>
      <c r="BE276" s="70"/>
      <c r="BF276" s="7"/>
      <c r="BG276" s="71"/>
      <c r="BH276" s="71"/>
      <c r="BI276" s="71"/>
      <c r="BJ276" s="71"/>
      <c r="BK276" s="71"/>
      <c r="BL276" s="71"/>
      <c r="BM276" s="71"/>
      <c r="BN276" s="71"/>
      <c r="BO276" s="71"/>
      <c r="BP276" s="70"/>
      <c r="BQ276" s="70"/>
      <c r="BR276" s="70"/>
      <c r="BS276" s="70"/>
      <c r="BT276" s="70"/>
      <c r="BU276" s="70"/>
      <c r="BV276" s="70"/>
      <c r="BW276" s="70"/>
      <c r="BX276" s="7"/>
      <c r="BY276" s="8"/>
    </row>
    <row r="277" spans="21:77" x14ac:dyDescent="0.25">
      <c r="U277" s="9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1"/>
    </row>
    <row r="278" spans="21:77" ht="15.75" customHeight="1" x14ac:dyDescent="0.35"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12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</row>
    <row r="279" spans="21:77" ht="15.75" customHeight="1" x14ac:dyDescent="0.25">
      <c r="U279" s="7"/>
      <c r="V279" s="15" t="s">
        <v>7</v>
      </c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7"/>
      <c r="BY279" s="7"/>
    </row>
    <row r="280" spans="21:77" ht="15.75" customHeight="1" x14ac:dyDescent="0.25">
      <c r="U280" s="7"/>
      <c r="V280" s="18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20"/>
      <c r="BY280" s="7"/>
    </row>
    <row r="281" spans="21:77" x14ac:dyDescent="0.25">
      <c r="U281" s="7"/>
      <c r="V281" s="18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20"/>
      <c r="BY281" s="7"/>
    </row>
    <row r="282" spans="21:77" x14ac:dyDescent="0.25">
      <c r="U282" s="7"/>
      <c r="V282" s="6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8"/>
      <c r="BY282" s="7"/>
    </row>
    <row r="283" spans="21:77" x14ac:dyDescent="0.25">
      <c r="U283" s="7"/>
      <c r="V283" s="6"/>
      <c r="W283" s="7"/>
      <c r="X283" s="45" t="s">
        <v>29</v>
      </c>
      <c r="Y283" s="46"/>
      <c r="Z283" s="46"/>
      <c r="AA283" s="46"/>
      <c r="AB283" s="46"/>
      <c r="AC283" s="46"/>
      <c r="AD283" s="46"/>
      <c r="AE283" s="46"/>
      <c r="AF283" s="46"/>
      <c r="AG283" s="47"/>
      <c r="AH283" s="45" t="s">
        <v>30</v>
      </c>
      <c r="AI283" s="46"/>
      <c r="AJ283" s="46"/>
      <c r="AK283" s="46"/>
      <c r="AL283" s="46"/>
      <c r="AM283" s="46"/>
      <c r="AN283" s="46"/>
      <c r="AO283" s="46"/>
      <c r="AP283" s="46"/>
      <c r="AQ283" s="47"/>
      <c r="AR283" s="54" t="s">
        <v>31</v>
      </c>
      <c r="AS283" s="55"/>
      <c r="AT283" s="55"/>
      <c r="AU283" s="55"/>
      <c r="AV283" s="55"/>
      <c r="AW283" s="55"/>
      <c r="AX283" s="55"/>
      <c r="AY283" s="55"/>
      <c r="AZ283" s="55"/>
      <c r="BA283" s="56"/>
      <c r="BB283" s="54" t="s">
        <v>32</v>
      </c>
      <c r="BC283" s="55"/>
      <c r="BD283" s="55"/>
      <c r="BE283" s="55"/>
      <c r="BF283" s="55"/>
      <c r="BG283" s="55"/>
      <c r="BH283" s="55"/>
      <c r="BI283" s="55"/>
      <c r="BJ283" s="55"/>
      <c r="BK283" s="56"/>
      <c r="BL283" s="54" t="s">
        <v>33</v>
      </c>
      <c r="BM283" s="55"/>
      <c r="BN283" s="55"/>
      <c r="BO283" s="55"/>
      <c r="BP283" s="55"/>
      <c r="BQ283" s="55"/>
      <c r="BR283" s="55"/>
      <c r="BS283" s="55"/>
      <c r="BT283" s="55"/>
      <c r="BU283" s="56"/>
      <c r="BV283" s="7"/>
      <c r="BW283" s="7"/>
      <c r="BX283" s="8"/>
      <c r="BY283" s="7"/>
    </row>
    <row r="284" spans="21:77" x14ac:dyDescent="0.25">
      <c r="U284" s="7"/>
      <c r="V284" s="6"/>
      <c r="W284" s="7"/>
      <c r="X284" s="48"/>
      <c r="Y284" s="49"/>
      <c r="Z284" s="49"/>
      <c r="AA284" s="49"/>
      <c r="AB284" s="49"/>
      <c r="AC284" s="49"/>
      <c r="AD284" s="49"/>
      <c r="AE284" s="49"/>
      <c r="AF284" s="49"/>
      <c r="AG284" s="50"/>
      <c r="AH284" s="48"/>
      <c r="AI284" s="49"/>
      <c r="AJ284" s="49"/>
      <c r="AK284" s="49"/>
      <c r="AL284" s="49"/>
      <c r="AM284" s="49"/>
      <c r="AN284" s="49"/>
      <c r="AO284" s="49"/>
      <c r="AP284" s="49"/>
      <c r="AQ284" s="50"/>
      <c r="AR284" s="57"/>
      <c r="AS284" s="58"/>
      <c r="AT284" s="58"/>
      <c r="AU284" s="58"/>
      <c r="AV284" s="58"/>
      <c r="AW284" s="58"/>
      <c r="AX284" s="58"/>
      <c r="AY284" s="58"/>
      <c r="AZ284" s="58"/>
      <c r="BA284" s="59"/>
      <c r="BB284" s="57"/>
      <c r="BC284" s="58"/>
      <c r="BD284" s="58"/>
      <c r="BE284" s="58"/>
      <c r="BF284" s="58"/>
      <c r="BG284" s="58"/>
      <c r="BH284" s="58"/>
      <c r="BI284" s="58"/>
      <c r="BJ284" s="58"/>
      <c r="BK284" s="59"/>
      <c r="BL284" s="57"/>
      <c r="BM284" s="58"/>
      <c r="BN284" s="58"/>
      <c r="BO284" s="58"/>
      <c r="BP284" s="58"/>
      <c r="BQ284" s="58"/>
      <c r="BR284" s="58"/>
      <c r="BS284" s="58"/>
      <c r="BT284" s="58"/>
      <c r="BU284" s="59"/>
      <c r="BV284" s="7"/>
      <c r="BW284" s="7"/>
      <c r="BX284" s="8"/>
      <c r="BY284" s="7"/>
    </row>
    <row r="285" spans="21:77" x14ac:dyDescent="0.25">
      <c r="U285" s="7"/>
      <c r="V285" s="6"/>
      <c r="W285" s="7"/>
      <c r="X285" s="51"/>
      <c r="Y285" s="52"/>
      <c r="Z285" s="52"/>
      <c r="AA285" s="52"/>
      <c r="AB285" s="52"/>
      <c r="AC285" s="52"/>
      <c r="AD285" s="52"/>
      <c r="AE285" s="52"/>
      <c r="AF285" s="52"/>
      <c r="AG285" s="53"/>
      <c r="AH285" s="51"/>
      <c r="AI285" s="52"/>
      <c r="AJ285" s="52"/>
      <c r="AK285" s="52"/>
      <c r="AL285" s="52"/>
      <c r="AM285" s="52"/>
      <c r="AN285" s="52"/>
      <c r="AO285" s="52"/>
      <c r="AP285" s="52"/>
      <c r="AQ285" s="53"/>
      <c r="AR285" s="60"/>
      <c r="AS285" s="61"/>
      <c r="AT285" s="61"/>
      <c r="AU285" s="61"/>
      <c r="AV285" s="61"/>
      <c r="AW285" s="61"/>
      <c r="AX285" s="61"/>
      <c r="AY285" s="61"/>
      <c r="AZ285" s="61"/>
      <c r="BA285" s="62"/>
      <c r="BB285" s="60"/>
      <c r="BC285" s="61"/>
      <c r="BD285" s="61"/>
      <c r="BE285" s="61"/>
      <c r="BF285" s="61"/>
      <c r="BG285" s="61"/>
      <c r="BH285" s="61"/>
      <c r="BI285" s="61"/>
      <c r="BJ285" s="61"/>
      <c r="BK285" s="62"/>
      <c r="BL285" s="60"/>
      <c r="BM285" s="61"/>
      <c r="BN285" s="61"/>
      <c r="BO285" s="61"/>
      <c r="BP285" s="61"/>
      <c r="BQ285" s="61"/>
      <c r="BR285" s="61"/>
      <c r="BS285" s="61"/>
      <c r="BT285" s="61"/>
      <c r="BU285" s="62"/>
      <c r="BV285" s="7"/>
      <c r="BW285" s="7"/>
      <c r="BX285" s="8"/>
      <c r="BY285" s="7"/>
    </row>
    <row r="286" spans="21:77" ht="21" x14ac:dyDescent="0.35">
      <c r="U286" s="7"/>
      <c r="V286" s="6"/>
      <c r="W286" s="7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8"/>
      <c r="BY286" s="7"/>
    </row>
    <row r="287" spans="21:77" ht="21" x14ac:dyDescent="0.35">
      <c r="U287" s="7"/>
      <c r="V287" s="6"/>
      <c r="W287" s="7"/>
      <c r="X287" s="14" t="s">
        <v>34</v>
      </c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8"/>
      <c r="BY287" s="7"/>
    </row>
    <row r="288" spans="21:77" ht="21" x14ac:dyDescent="0.35">
      <c r="U288" s="7"/>
      <c r="V288" s="6"/>
      <c r="W288" s="7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8"/>
      <c r="BY288" s="7"/>
    </row>
    <row r="289" spans="21:77" ht="21" x14ac:dyDescent="0.35">
      <c r="U289" s="7"/>
      <c r="V289" s="6"/>
      <c r="W289" s="7"/>
      <c r="X289" s="42" t="s">
        <v>35</v>
      </c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14"/>
      <c r="AJ289" s="14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8"/>
      <c r="BY289" s="7"/>
    </row>
    <row r="290" spans="21:77" x14ac:dyDescent="0.25">
      <c r="U290" s="7"/>
      <c r="V290" s="6"/>
      <c r="W290" s="7"/>
      <c r="X290" s="42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8"/>
      <c r="BY290" s="7"/>
    </row>
    <row r="291" spans="21:77" x14ac:dyDescent="0.25">
      <c r="U291" s="7"/>
      <c r="V291" s="6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8"/>
      <c r="BY291" s="7"/>
    </row>
    <row r="292" spans="21:77" x14ac:dyDescent="0.25">
      <c r="U292" s="7"/>
      <c r="V292" s="6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8"/>
      <c r="BY292" s="7"/>
    </row>
    <row r="293" spans="21:77" x14ac:dyDescent="0.25">
      <c r="U293" s="7"/>
      <c r="V293" s="6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8"/>
      <c r="BY293" s="7"/>
    </row>
    <row r="294" spans="21:77" x14ac:dyDescent="0.25">
      <c r="U294" s="7"/>
      <c r="V294" s="6"/>
      <c r="W294" s="7"/>
      <c r="X294" s="44" t="s">
        <v>86</v>
      </c>
      <c r="Y294" s="44"/>
      <c r="Z294" s="44"/>
      <c r="AA294" s="44"/>
      <c r="AB294" s="44"/>
      <c r="AC294" s="44"/>
      <c r="AD294" s="44"/>
      <c r="AE294" s="44"/>
      <c r="AF294" s="44"/>
      <c r="AG294" s="7"/>
      <c r="AH294" s="7"/>
      <c r="AI294" s="7"/>
      <c r="AJ294" s="7"/>
      <c r="AK294" s="7"/>
      <c r="AL294" s="7"/>
      <c r="AM294" s="7"/>
      <c r="AN294" s="44" t="s">
        <v>87</v>
      </c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7"/>
      <c r="BA294" s="7"/>
      <c r="BB294" s="7"/>
      <c r="BC294" s="7"/>
      <c r="BD294" s="7"/>
      <c r="BE294" s="7"/>
      <c r="BF294" s="44" t="s">
        <v>88</v>
      </c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7"/>
      <c r="BR294" s="7"/>
      <c r="BS294" s="7"/>
      <c r="BT294" s="7"/>
      <c r="BU294" s="7"/>
      <c r="BV294" s="7"/>
      <c r="BW294" s="7"/>
      <c r="BX294" s="8"/>
      <c r="BY294" s="7"/>
    </row>
    <row r="295" spans="21:77" x14ac:dyDescent="0.25">
      <c r="U295" s="7"/>
      <c r="V295" s="6"/>
      <c r="W295" s="7"/>
      <c r="X295" s="44" t="s">
        <v>89</v>
      </c>
      <c r="Y295" s="44"/>
      <c r="Z295" s="44"/>
      <c r="AA295" s="44"/>
      <c r="AB295" s="44"/>
      <c r="AC295" s="44"/>
      <c r="AD295" s="44"/>
      <c r="AE295" s="44"/>
      <c r="AF295" s="44"/>
      <c r="AG295" s="7"/>
      <c r="AH295" s="7"/>
      <c r="AI295" s="7"/>
      <c r="AJ295" s="7"/>
      <c r="AK295" s="7"/>
      <c r="AL295" s="7"/>
      <c r="AM295" s="7"/>
      <c r="AN295" s="44" t="s">
        <v>90</v>
      </c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7"/>
      <c r="BA295" s="7"/>
      <c r="BB295" s="7"/>
      <c r="BC295" s="7"/>
      <c r="BD295" s="7"/>
      <c r="BE295" s="7"/>
      <c r="BF295" s="7"/>
      <c r="BG295" s="7"/>
      <c r="BH295" s="7"/>
      <c r="BI295" s="7" t="s">
        <v>91</v>
      </c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8"/>
      <c r="BY295" s="7"/>
    </row>
    <row r="296" spans="21:77" x14ac:dyDescent="0.25">
      <c r="U296" s="7"/>
      <c r="V296" s="6"/>
      <c r="W296" s="7"/>
      <c r="X296" s="40" t="s">
        <v>92</v>
      </c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8"/>
      <c r="BY296" s="7"/>
    </row>
    <row r="297" spans="21:77" x14ac:dyDescent="0.25">
      <c r="U297" s="7"/>
      <c r="V297" s="6"/>
      <c r="W297" s="7"/>
      <c r="X297" s="41" t="s">
        <v>93</v>
      </c>
      <c r="Y297" s="41"/>
      <c r="Z297" s="41"/>
      <c r="AA297" s="41"/>
      <c r="AB297" s="41"/>
      <c r="AC297" s="41"/>
      <c r="AD297" s="41"/>
      <c r="AE297" s="41"/>
      <c r="AF297" s="41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8"/>
      <c r="BY297" s="7"/>
    </row>
    <row r="298" spans="21:77" x14ac:dyDescent="0.25">
      <c r="U298" s="7"/>
      <c r="V298" s="6"/>
      <c r="W298" s="7"/>
      <c r="X298" s="41" t="s">
        <v>94</v>
      </c>
      <c r="Y298" s="41"/>
      <c r="Z298" s="41"/>
      <c r="AA298" s="41"/>
      <c r="AB298" s="41"/>
      <c r="AC298" s="41"/>
      <c r="AD298" s="41"/>
      <c r="AE298" s="41"/>
      <c r="AF298" s="41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8"/>
      <c r="BY298" s="7"/>
    </row>
    <row r="299" spans="21:77" x14ac:dyDescent="0.25">
      <c r="U299" s="7"/>
      <c r="V299" s="6"/>
      <c r="W299" s="7"/>
      <c r="X299" s="41" t="s">
        <v>95</v>
      </c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8"/>
      <c r="BY299" s="7"/>
    </row>
    <row r="300" spans="21:77" x14ac:dyDescent="0.25">
      <c r="U300" s="7"/>
      <c r="V300" s="6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8"/>
      <c r="BY300" s="7"/>
    </row>
    <row r="301" spans="21:77" ht="21" x14ac:dyDescent="0.35">
      <c r="U301" s="7"/>
      <c r="V301" s="6"/>
      <c r="W301" s="7"/>
      <c r="X301" s="14" t="s">
        <v>96</v>
      </c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8"/>
      <c r="BY301" s="7"/>
    </row>
    <row r="302" spans="21:77" x14ac:dyDescent="0.25">
      <c r="U302" s="7"/>
      <c r="V302" s="6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8"/>
      <c r="BY302" s="7"/>
    </row>
    <row r="303" spans="21:77" x14ac:dyDescent="0.25">
      <c r="U303" s="7"/>
      <c r="V303" s="6"/>
      <c r="W303" s="7"/>
      <c r="X303" s="24" t="s">
        <v>97</v>
      </c>
      <c r="Y303" s="25"/>
      <c r="Z303" s="25"/>
      <c r="AA303" s="25"/>
      <c r="AB303" s="25"/>
      <c r="AC303" s="25"/>
      <c r="AD303" s="25"/>
      <c r="AE303" s="25"/>
      <c r="AF303" s="25"/>
      <c r="AG303" s="26"/>
      <c r="AH303" s="24" t="s">
        <v>98</v>
      </c>
      <c r="AI303" s="25"/>
      <c r="AJ303" s="25"/>
      <c r="AK303" s="25"/>
      <c r="AL303" s="25"/>
      <c r="AM303" s="25"/>
      <c r="AN303" s="25"/>
      <c r="AO303" s="25"/>
      <c r="AP303" s="25"/>
      <c r="AQ303" s="26"/>
      <c r="AR303" s="24" t="s">
        <v>99</v>
      </c>
      <c r="AS303" s="25"/>
      <c r="AT303" s="25"/>
      <c r="AU303" s="25"/>
      <c r="AV303" s="25"/>
      <c r="AW303" s="25"/>
      <c r="AX303" s="25"/>
      <c r="AY303" s="25"/>
      <c r="AZ303" s="25"/>
      <c r="BA303" s="26"/>
      <c r="BB303" s="24" t="s">
        <v>100</v>
      </c>
      <c r="BC303" s="25"/>
      <c r="BD303" s="25"/>
      <c r="BE303" s="25"/>
      <c r="BF303" s="25"/>
      <c r="BG303" s="25"/>
      <c r="BH303" s="25"/>
      <c r="BI303" s="25"/>
      <c r="BJ303" s="25"/>
      <c r="BK303" s="26"/>
      <c r="BL303" s="24" t="s">
        <v>101</v>
      </c>
      <c r="BM303" s="25"/>
      <c r="BN303" s="25"/>
      <c r="BO303" s="25"/>
      <c r="BP303" s="25"/>
      <c r="BQ303" s="25"/>
      <c r="BR303" s="25"/>
      <c r="BS303" s="25"/>
      <c r="BT303" s="25"/>
      <c r="BU303" s="26"/>
      <c r="BV303" s="7"/>
      <c r="BW303" s="7"/>
      <c r="BX303" s="8"/>
      <c r="BY303" s="7"/>
    </row>
    <row r="304" spans="21:77" x14ac:dyDescent="0.25">
      <c r="U304" s="7"/>
      <c r="V304" s="6"/>
      <c r="W304" s="7"/>
      <c r="X304" s="24" t="s">
        <v>102</v>
      </c>
      <c r="Y304" s="25"/>
      <c r="Z304" s="25"/>
      <c r="AA304" s="25"/>
      <c r="AB304" s="25"/>
      <c r="AC304" s="25"/>
      <c r="AD304" s="25"/>
      <c r="AE304" s="25"/>
      <c r="AF304" s="25"/>
      <c r="AG304" s="26"/>
      <c r="AH304" s="24" t="s">
        <v>103</v>
      </c>
      <c r="AI304" s="25"/>
      <c r="AJ304" s="25"/>
      <c r="AK304" s="25"/>
      <c r="AL304" s="25"/>
      <c r="AM304" s="25"/>
      <c r="AN304" s="25"/>
      <c r="AO304" s="25"/>
      <c r="AP304" s="25"/>
      <c r="AQ304" s="26"/>
      <c r="AR304" s="24" t="s">
        <v>104</v>
      </c>
      <c r="AS304" s="25"/>
      <c r="AT304" s="25"/>
      <c r="AU304" s="25"/>
      <c r="AV304" s="25"/>
      <c r="AW304" s="25"/>
      <c r="AX304" s="25"/>
      <c r="AY304" s="25"/>
      <c r="AZ304" s="25"/>
      <c r="BA304" s="26"/>
      <c r="BB304" s="24" t="s">
        <v>17</v>
      </c>
      <c r="BC304" s="25"/>
      <c r="BD304" s="25"/>
      <c r="BE304" s="25"/>
      <c r="BF304" s="25"/>
      <c r="BG304" s="25"/>
      <c r="BH304" s="25"/>
      <c r="BI304" s="25"/>
      <c r="BJ304" s="25"/>
      <c r="BK304" s="26"/>
      <c r="BL304" s="24" t="s">
        <v>104</v>
      </c>
      <c r="BM304" s="25"/>
      <c r="BN304" s="25"/>
      <c r="BO304" s="25"/>
      <c r="BP304" s="25"/>
      <c r="BQ304" s="25"/>
      <c r="BR304" s="25"/>
      <c r="BS304" s="25"/>
      <c r="BT304" s="25"/>
      <c r="BU304" s="26"/>
      <c r="BV304" s="7"/>
      <c r="BW304" s="7"/>
      <c r="BX304" s="8"/>
      <c r="BY304" s="7"/>
    </row>
    <row r="305" spans="21:77" x14ac:dyDescent="0.25">
      <c r="U305" s="7"/>
      <c r="V305" s="6"/>
      <c r="W305" s="7"/>
      <c r="X305" s="24" t="s">
        <v>102</v>
      </c>
      <c r="Y305" s="25"/>
      <c r="Z305" s="25"/>
      <c r="AA305" s="25"/>
      <c r="AB305" s="25"/>
      <c r="AC305" s="25"/>
      <c r="AD305" s="25"/>
      <c r="AE305" s="25"/>
      <c r="AF305" s="25"/>
      <c r="AG305" s="26"/>
      <c r="AH305" s="24" t="s">
        <v>103</v>
      </c>
      <c r="AI305" s="25"/>
      <c r="AJ305" s="25"/>
      <c r="AK305" s="25"/>
      <c r="AL305" s="25"/>
      <c r="AM305" s="25"/>
      <c r="AN305" s="25"/>
      <c r="AO305" s="25"/>
      <c r="AP305" s="25"/>
      <c r="AQ305" s="26"/>
      <c r="AR305" s="24" t="s">
        <v>104</v>
      </c>
      <c r="AS305" s="25"/>
      <c r="AT305" s="25"/>
      <c r="AU305" s="25"/>
      <c r="AV305" s="25"/>
      <c r="AW305" s="25"/>
      <c r="AX305" s="25"/>
      <c r="AY305" s="25"/>
      <c r="AZ305" s="25"/>
      <c r="BA305" s="26"/>
      <c r="BB305" s="24" t="s">
        <v>17</v>
      </c>
      <c r="BC305" s="25"/>
      <c r="BD305" s="25"/>
      <c r="BE305" s="25"/>
      <c r="BF305" s="25"/>
      <c r="BG305" s="25"/>
      <c r="BH305" s="25"/>
      <c r="BI305" s="25"/>
      <c r="BJ305" s="25"/>
      <c r="BK305" s="26"/>
      <c r="BL305" s="24" t="s">
        <v>104</v>
      </c>
      <c r="BM305" s="25"/>
      <c r="BN305" s="25"/>
      <c r="BO305" s="25"/>
      <c r="BP305" s="25"/>
      <c r="BQ305" s="25"/>
      <c r="BR305" s="25"/>
      <c r="BS305" s="25"/>
      <c r="BT305" s="25"/>
      <c r="BU305" s="26"/>
      <c r="BV305" s="7"/>
      <c r="BW305" s="7"/>
      <c r="BX305" s="8"/>
      <c r="BY305" s="7"/>
    </row>
    <row r="306" spans="21:77" x14ac:dyDescent="0.25">
      <c r="U306" s="7"/>
      <c r="V306" s="6"/>
      <c r="W306" s="7"/>
      <c r="X306" s="24" t="s">
        <v>105</v>
      </c>
      <c r="Y306" s="25"/>
      <c r="Z306" s="25"/>
      <c r="AA306" s="25"/>
      <c r="AB306" s="25"/>
      <c r="AC306" s="25"/>
      <c r="AD306" s="25"/>
      <c r="AE306" s="25"/>
      <c r="AF306" s="25"/>
      <c r="AG306" s="26"/>
      <c r="AH306" s="24" t="s">
        <v>103</v>
      </c>
      <c r="AI306" s="25"/>
      <c r="AJ306" s="25"/>
      <c r="AK306" s="25"/>
      <c r="AL306" s="25"/>
      <c r="AM306" s="25"/>
      <c r="AN306" s="25"/>
      <c r="AO306" s="25"/>
      <c r="AP306" s="25"/>
      <c r="AQ306" s="26"/>
      <c r="AR306" s="24" t="s">
        <v>104</v>
      </c>
      <c r="AS306" s="25"/>
      <c r="AT306" s="25"/>
      <c r="AU306" s="25"/>
      <c r="AV306" s="25"/>
      <c r="AW306" s="25"/>
      <c r="AX306" s="25"/>
      <c r="AY306" s="25"/>
      <c r="AZ306" s="25"/>
      <c r="BA306" s="26"/>
      <c r="BB306" s="24" t="s">
        <v>17</v>
      </c>
      <c r="BC306" s="25"/>
      <c r="BD306" s="25"/>
      <c r="BE306" s="25"/>
      <c r="BF306" s="25"/>
      <c r="BG306" s="25"/>
      <c r="BH306" s="25"/>
      <c r="BI306" s="25"/>
      <c r="BJ306" s="25"/>
      <c r="BK306" s="26"/>
      <c r="BL306" s="24" t="s">
        <v>104</v>
      </c>
      <c r="BM306" s="25"/>
      <c r="BN306" s="25"/>
      <c r="BO306" s="25"/>
      <c r="BP306" s="25"/>
      <c r="BQ306" s="25"/>
      <c r="BR306" s="25"/>
      <c r="BS306" s="25"/>
      <c r="BT306" s="25"/>
      <c r="BU306" s="26"/>
      <c r="BV306" s="7"/>
      <c r="BW306" s="7"/>
      <c r="BX306" s="8"/>
      <c r="BY306" s="7"/>
    </row>
    <row r="307" spans="21:77" x14ac:dyDescent="0.25">
      <c r="U307" s="7"/>
      <c r="V307" s="6"/>
      <c r="W307" s="7"/>
      <c r="X307" s="24" t="s">
        <v>106</v>
      </c>
      <c r="Y307" s="25"/>
      <c r="Z307" s="25"/>
      <c r="AA307" s="25"/>
      <c r="AB307" s="25"/>
      <c r="AC307" s="25"/>
      <c r="AD307" s="25"/>
      <c r="AE307" s="25"/>
      <c r="AF307" s="25"/>
      <c r="AG307" s="26"/>
      <c r="AH307" s="24" t="s">
        <v>103</v>
      </c>
      <c r="AI307" s="25"/>
      <c r="AJ307" s="25"/>
      <c r="AK307" s="25"/>
      <c r="AL307" s="25"/>
      <c r="AM307" s="25"/>
      <c r="AN307" s="25"/>
      <c r="AO307" s="25"/>
      <c r="AP307" s="25"/>
      <c r="AQ307" s="26"/>
      <c r="AR307" s="24" t="s">
        <v>104</v>
      </c>
      <c r="AS307" s="25"/>
      <c r="AT307" s="25"/>
      <c r="AU307" s="25"/>
      <c r="AV307" s="25"/>
      <c r="AW307" s="25"/>
      <c r="AX307" s="25"/>
      <c r="AY307" s="25"/>
      <c r="AZ307" s="25"/>
      <c r="BA307" s="26"/>
      <c r="BB307" s="24" t="s">
        <v>17</v>
      </c>
      <c r="BC307" s="25"/>
      <c r="BD307" s="25"/>
      <c r="BE307" s="25"/>
      <c r="BF307" s="25"/>
      <c r="BG307" s="25"/>
      <c r="BH307" s="25"/>
      <c r="BI307" s="25"/>
      <c r="BJ307" s="25"/>
      <c r="BK307" s="26"/>
      <c r="BL307" s="24" t="s">
        <v>104</v>
      </c>
      <c r="BM307" s="25"/>
      <c r="BN307" s="25"/>
      <c r="BO307" s="25"/>
      <c r="BP307" s="25"/>
      <c r="BQ307" s="25"/>
      <c r="BR307" s="25"/>
      <c r="BS307" s="25"/>
      <c r="BT307" s="25"/>
      <c r="BU307" s="26"/>
      <c r="BV307" s="7"/>
      <c r="BW307" s="7"/>
      <c r="BX307" s="8"/>
      <c r="BY307" s="7"/>
    </row>
    <row r="308" spans="21:77" x14ac:dyDescent="0.25">
      <c r="U308" s="7"/>
      <c r="V308" s="6"/>
      <c r="W308" s="7"/>
      <c r="X308" s="24" t="s">
        <v>107</v>
      </c>
      <c r="Y308" s="25"/>
      <c r="Z308" s="25"/>
      <c r="AA308" s="25"/>
      <c r="AB308" s="25"/>
      <c r="AC308" s="25"/>
      <c r="AD308" s="25"/>
      <c r="AE308" s="25"/>
      <c r="AF308" s="25"/>
      <c r="AG308" s="26"/>
      <c r="AH308" s="24" t="s">
        <v>103</v>
      </c>
      <c r="AI308" s="25"/>
      <c r="AJ308" s="25"/>
      <c r="AK308" s="25"/>
      <c r="AL308" s="25"/>
      <c r="AM308" s="25"/>
      <c r="AN308" s="25"/>
      <c r="AO308" s="25"/>
      <c r="AP308" s="25"/>
      <c r="AQ308" s="26"/>
      <c r="AR308" s="24" t="s">
        <v>104</v>
      </c>
      <c r="AS308" s="25"/>
      <c r="AT308" s="25"/>
      <c r="AU308" s="25"/>
      <c r="AV308" s="25"/>
      <c r="AW308" s="25"/>
      <c r="AX308" s="25"/>
      <c r="AY308" s="25"/>
      <c r="AZ308" s="25"/>
      <c r="BA308" s="26"/>
      <c r="BB308" s="24" t="s">
        <v>17</v>
      </c>
      <c r="BC308" s="25"/>
      <c r="BD308" s="25"/>
      <c r="BE308" s="25"/>
      <c r="BF308" s="25"/>
      <c r="BG308" s="25"/>
      <c r="BH308" s="25"/>
      <c r="BI308" s="25"/>
      <c r="BJ308" s="25"/>
      <c r="BK308" s="26"/>
      <c r="BL308" s="24" t="s">
        <v>104</v>
      </c>
      <c r="BM308" s="25"/>
      <c r="BN308" s="25"/>
      <c r="BO308" s="25"/>
      <c r="BP308" s="25"/>
      <c r="BQ308" s="25"/>
      <c r="BR308" s="25"/>
      <c r="BS308" s="25"/>
      <c r="BT308" s="25"/>
      <c r="BU308" s="26"/>
      <c r="BV308" s="7"/>
      <c r="BW308" s="7"/>
      <c r="BX308" s="8"/>
      <c r="BY308" s="7"/>
    </row>
    <row r="309" spans="21:77" x14ac:dyDescent="0.25">
      <c r="U309" s="7"/>
      <c r="V309" s="6"/>
      <c r="W309" s="7"/>
      <c r="X309" s="24" t="s">
        <v>108</v>
      </c>
      <c r="Y309" s="25"/>
      <c r="Z309" s="25"/>
      <c r="AA309" s="25"/>
      <c r="AB309" s="25"/>
      <c r="AC309" s="25"/>
      <c r="AD309" s="25"/>
      <c r="AE309" s="25"/>
      <c r="AF309" s="25"/>
      <c r="AG309" s="26"/>
      <c r="AH309" s="24" t="s">
        <v>103</v>
      </c>
      <c r="AI309" s="25"/>
      <c r="AJ309" s="25"/>
      <c r="AK309" s="25"/>
      <c r="AL309" s="25"/>
      <c r="AM309" s="25"/>
      <c r="AN309" s="25"/>
      <c r="AO309" s="25"/>
      <c r="AP309" s="25"/>
      <c r="AQ309" s="26"/>
      <c r="AR309" s="24" t="s">
        <v>104</v>
      </c>
      <c r="AS309" s="25"/>
      <c r="AT309" s="25"/>
      <c r="AU309" s="25"/>
      <c r="AV309" s="25"/>
      <c r="AW309" s="25"/>
      <c r="AX309" s="25"/>
      <c r="AY309" s="25"/>
      <c r="AZ309" s="25"/>
      <c r="BA309" s="26"/>
      <c r="BB309" s="24" t="s">
        <v>17</v>
      </c>
      <c r="BC309" s="25"/>
      <c r="BD309" s="25"/>
      <c r="BE309" s="25"/>
      <c r="BF309" s="25"/>
      <c r="BG309" s="25"/>
      <c r="BH309" s="25"/>
      <c r="BI309" s="25"/>
      <c r="BJ309" s="25"/>
      <c r="BK309" s="26"/>
      <c r="BL309" s="24" t="s">
        <v>104</v>
      </c>
      <c r="BM309" s="25"/>
      <c r="BN309" s="25"/>
      <c r="BO309" s="25"/>
      <c r="BP309" s="25"/>
      <c r="BQ309" s="25"/>
      <c r="BR309" s="25"/>
      <c r="BS309" s="25"/>
      <c r="BT309" s="25"/>
      <c r="BU309" s="26"/>
      <c r="BV309" s="7"/>
      <c r="BW309" s="7"/>
      <c r="BX309" s="8"/>
      <c r="BY309" s="7"/>
    </row>
    <row r="310" spans="21:77" x14ac:dyDescent="0.25">
      <c r="U310" s="7"/>
      <c r="V310" s="6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8"/>
      <c r="BY310" s="7"/>
    </row>
    <row r="311" spans="21:77" x14ac:dyDescent="0.25">
      <c r="U311" s="7"/>
      <c r="V311" s="6"/>
      <c r="W311" s="7"/>
      <c r="X311" s="7" t="s">
        <v>109</v>
      </c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8"/>
      <c r="BY311" s="7"/>
    </row>
    <row r="312" spans="21:77" x14ac:dyDescent="0.25">
      <c r="U312" s="7"/>
      <c r="V312" s="6"/>
      <c r="W312" s="7"/>
      <c r="X312" s="7" t="s">
        <v>110</v>
      </c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 t="s">
        <v>111</v>
      </c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 t="s">
        <v>112</v>
      </c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8"/>
      <c r="BY312" s="7"/>
    </row>
    <row r="313" spans="21:77" x14ac:dyDescent="0.25">
      <c r="U313" s="7"/>
      <c r="V313" s="6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8"/>
      <c r="BY313" s="7"/>
    </row>
    <row r="314" spans="21:77" x14ac:dyDescent="0.25">
      <c r="U314" s="7"/>
      <c r="V314" s="6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8"/>
      <c r="BY314" s="7"/>
    </row>
    <row r="315" spans="21:77" ht="21" x14ac:dyDescent="0.35">
      <c r="U315" s="7"/>
      <c r="V315" s="6"/>
      <c r="W315" s="7"/>
      <c r="X315" s="14" t="s">
        <v>36</v>
      </c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8"/>
      <c r="BY315" s="7"/>
    </row>
    <row r="316" spans="21:77" x14ac:dyDescent="0.25">
      <c r="U316" s="7"/>
      <c r="V316" s="6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8"/>
      <c r="BY316" s="7"/>
    </row>
    <row r="317" spans="21:77" x14ac:dyDescent="0.25">
      <c r="U317" s="7"/>
      <c r="V317" s="6"/>
      <c r="W317" s="7"/>
      <c r="X317" s="7" t="s">
        <v>113</v>
      </c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8"/>
      <c r="BY317" s="7"/>
    </row>
    <row r="318" spans="21:77" x14ac:dyDescent="0.25">
      <c r="U318" s="7"/>
      <c r="V318" s="6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8"/>
      <c r="BY318" s="7"/>
    </row>
    <row r="319" spans="21:77" x14ac:dyDescent="0.25">
      <c r="U319" s="7"/>
      <c r="V319" s="6"/>
      <c r="W319" s="7"/>
      <c r="X319" s="28" t="s">
        <v>37</v>
      </c>
      <c r="Y319" s="29"/>
      <c r="Z319" s="29"/>
      <c r="AA319" s="29"/>
      <c r="AB319" s="29"/>
      <c r="AC319" s="29"/>
      <c r="AD319" s="29"/>
      <c r="AE319" s="29"/>
      <c r="AF319" s="30"/>
      <c r="AG319" s="28" t="s">
        <v>38</v>
      </c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30"/>
      <c r="AU319" s="34" t="s">
        <v>39</v>
      </c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6"/>
      <c r="BJ319" s="28" t="s">
        <v>40</v>
      </c>
      <c r="BK319" s="29"/>
      <c r="BL319" s="29"/>
      <c r="BM319" s="29"/>
      <c r="BN319" s="29"/>
      <c r="BO319" s="29"/>
      <c r="BP319" s="29"/>
      <c r="BQ319" s="30"/>
      <c r="BR319" s="7"/>
      <c r="BS319" s="7"/>
      <c r="BT319" s="7"/>
      <c r="BU319" s="7"/>
      <c r="BV319" s="7"/>
      <c r="BW319" s="7"/>
      <c r="BX319" s="8"/>
      <c r="BY319" s="7"/>
    </row>
    <row r="320" spans="21:77" x14ac:dyDescent="0.25">
      <c r="U320" s="7"/>
      <c r="V320" s="6"/>
      <c r="W320" s="7"/>
      <c r="X320" s="31"/>
      <c r="Y320" s="32"/>
      <c r="Z320" s="32"/>
      <c r="AA320" s="32"/>
      <c r="AB320" s="32"/>
      <c r="AC320" s="32"/>
      <c r="AD320" s="32"/>
      <c r="AE320" s="32"/>
      <c r="AF320" s="33"/>
      <c r="AG320" s="31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3"/>
      <c r="AU320" s="37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9"/>
      <c r="BJ320" s="31"/>
      <c r="BK320" s="32"/>
      <c r="BL320" s="32"/>
      <c r="BM320" s="32"/>
      <c r="BN320" s="32"/>
      <c r="BO320" s="32"/>
      <c r="BP320" s="32"/>
      <c r="BQ320" s="33"/>
      <c r="BR320" s="7"/>
      <c r="BS320" s="7"/>
      <c r="BT320" s="7"/>
      <c r="BU320" s="7"/>
      <c r="BV320" s="7"/>
      <c r="BW320" s="7"/>
      <c r="BX320" s="8"/>
      <c r="BY320" s="7"/>
    </row>
    <row r="321" spans="21:77" x14ac:dyDescent="0.25">
      <c r="U321" s="7"/>
      <c r="V321" s="6"/>
      <c r="W321" s="7"/>
      <c r="X321" s="24">
        <v>72598038</v>
      </c>
      <c r="Y321" s="25"/>
      <c r="Z321" s="25"/>
      <c r="AA321" s="25"/>
      <c r="AB321" s="25"/>
      <c r="AC321" s="25"/>
      <c r="AD321" s="25"/>
      <c r="AE321" s="25"/>
      <c r="AF321" s="26"/>
      <c r="AG321" s="24" t="s">
        <v>41</v>
      </c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6"/>
      <c r="AU321" s="24" t="s">
        <v>42</v>
      </c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6"/>
      <c r="BJ321" s="24">
        <v>25.6</v>
      </c>
      <c r="BK321" s="25"/>
      <c r="BL321" s="25"/>
      <c r="BM321" s="25"/>
      <c r="BN321" s="25"/>
      <c r="BO321" s="25"/>
      <c r="BP321" s="25"/>
      <c r="BQ321" s="26"/>
      <c r="BR321" s="7"/>
      <c r="BS321" s="7"/>
      <c r="BT321" s="7"/>
      <c r="BU321" s="7"/>
      <c r="BV321" s="7"/>
      <c r="BW321" s="7"/>
      <c r="BX321" s="8"/>
      <c r="BY321" s="7"/>
    </row>
    <row r="322" spans="21:77" x14ac:dyDescent="0.25">
      <c r="U322" s="7"/>
      <c r="V322" s="6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8"/>
      <c r="BY322" s="7"/>
    </row>
    <row r="323" spans="21:77" x14ac:dyDescent="0.25">
      <c r="U323" s="7"/>
      <c r="V323" s="6"/>
      <c r="W323" s="7"/>
      <c r="X323" s="7" t="s">
        <v>114</v>
      </c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8"/>
      <c r="BY323" s="7"/>
    </row>
    <row r="324" spans="21:77" x14ac:dyDescent="0.25">
      <c r="U324" s="7"/>
      <c r="V324" s="6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8"/>
      <c r="BY324" s="7"/>
    </row>
    <row r="325" spans="21:77" x14ac:dyDescent="0.25">
      <c r="U325" s="7"/>
      <c r="V325" s="6"/>
      <c r="W325" s="7"/>
      <c r="X325" s="28" t="s">
        <v>115</v>
      </c>
      <c r="Y325" s="29"/>
      <c r="Z325" s="29"/>
      <c r="AA325" s="29"/>
      <c r="AB325" s="29"/>
      <c r="AC325" s="29"/>
      <c r="AD325" s="29"/>
      <c r="AE325" s="29"/>
      <c r="AF325" s="30"/>
      <c r="AG325" s="28" t="s">
        <v>61</v>
      </c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30"/>
      <c r="AU325" s="34" t="s">
        <v>63</v>
      </c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6"/>
      <c r="BJ325" s="28" t="s">
        <v>68</v>
      </c>
      <c r="BK325" s="29"/>
      <c r="BL325" s="29"/>
      <c r="BM325" s="29"/>
      <c r="BN325" s="29"/>
      <c r="BO325" s="29"/>
      <c r="BP325" s="29"/>
      <c r="BQ325" s="30"/>
      <c r="BR325" s="7"/>
      <c r="BS325" s="7"/>
      <c r="BT325" s="7"/>
      <c r="BU325" s="7"/>
      <c r="BV325" s="7"/>
      <c r="BW325" s="7"/>
      <c r="BX325" s="8"/>
      <c r="BY325" s="7"/>
    </row>
    <row r="326" spans="21:77" x14ac:dyDescent="0.25">
      <c r="U326" s="7"/>
      <c r="V326" s="6"/>
      <c r="W326" s="7"/>
      <c r="X326" s="31"/>
      <c r="Y326" s="32"/>
      <c r="Z326" s="32"/>
      <c r="AA326" s="32"/>
      <c r="AB326" s="32"/>
      <c r="AC326" s="32"/>
      <c r="AD326" s="32"/>
      <c r="AE326" s="32"/>
      <c r="AF326" s="33"/>
      <c r="AG326" s="31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3"/>
      <c r="AU326" s="37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9"/>
      <c r="BJ326" s="31"/>
      <c r="BK326" s="32"/>
      <c r="BL326" s="32"/>
      <c r="BM326" s="32"/>
      <c r="BN326" s="32"/>
      <c r="BO326" s="32"/>
      <c r="BP326" s="32"/>
      <c r="BQ326" s="33"/>
      <c r="BR326" s="7"/>
      <c r="BS326" s="7"/>
      <c r="BT326" s="7"/>
      <c r="BU326" s="7"/>
      <c r="BV326" s="7"/>
      <c r="BW326" s="7"/>
      <c r="BX326" s="8"/>
      <c r="BY326" s="7"/>
    </row>
    <row r="327" spans="21:77" x14ac:dyDescent="0.25">
      <c r="U327" s="7"/>
      <c r="V327" s="6"/>
      <c r="W327" s="7"/>
      <c r="X327" s="24" t="s">
        <v>116</v>
      </c>
      <c r="Y327" s="25"/>
      <c r="Z327" s="25"/>
      <c r="AA327" s="25"/>
      <c r="AB327" s="25"/>
      <c r="AC327" s="25"/>
      <c r="AD327" s="25"/>
      <c r="AE327" s="25"/>
      <c r="AF327" s="26"/>
      <c r="AG327" s="24">
        <v>3</v>
      </c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6"/>
      <c r="AU327" s="24">
        <v>8</v>
      </c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6"/>
      <c r="BJ327" s="24">
        <v>4</v>
      </c>
      <c r="BK327" s="25"/>
      <c r="BL327" s="25"/>
      <c r="BM327" s="25"/>
      <c r="BN327" s="25"/>
      <c r="BO327" s="25"/>
      <c r="BP327" s="25"/>
      <c r="BQ327" s="26"/>
      <c r="BR327" s="7"/>
      <c r="BS327" s="7"/>
      <c r="BT327" s="7"/>
      <c r="BU327" s="7"/>
      <c r="BV327" s="7"/>
      <c r="BW327" s="7"/>
      <c r="BX327" s="8"/>
      <c r="BY327" s="7"/>
    </row>
    <row r="328" spans="21:77" x14ac:dyDescent="0.25">
      <c r="U328" s="7"/>
      <c r="V328" s="6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8"/>
      <c r="BY328" s="7"/>
    </row>
    <row r="329" spans="21:77" x14ac:dyDescent="0.25">
      <c r="U329" s="7"/>
      <c r="V329" s="6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8"/>
      <c r="BY329" s="7"/>
    </row>
    <row r="330" spans="21:77" ht="21" x14ac:dyDescent="0.35">
      <c r="U330" s="7"/>
      <c r="V330" s="6"/>
      <c r="W330" s="7"/>
      <c r="X330" s="14" t="s">
        <v>117</v>
      </c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8"/>
      <c r="BY330" s="7"/>
    </row>
    <row r="331" spans="21:77" x14ac:dyDescent="0.25">
      <c r="U331" s="7"/>
      <c r="V331" s="6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8"/>
      <c r="BY331" s="7"/>
    </row>
    <row r="332" spans="21:77" x14ac:dyDescent="0.25">
      <c r="U332" s="7"/>
      <c r="V332" s="6"/>
      <c r="W332" s="7"/>
      <c r="X332" s="27" t="s">
        <v>35</v>
      </c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8"/>
      <c r="BY332" s="7"/>
    </row>
    <row r="333" spans="21:77" x14ac:dyDescent="0.25">
      <c r="U333" s="7"/>
      <c r="V333" s="6"/>
      <c r="W333" s="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8"/>
      <c r="BY333" s="7"/>
    </row>
    <row r="334" spans="21:77" x14ac:dyDescent="0.25">
      <c r="U334" s="7"/>
      <c r="V334" s="6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8"/>
      <c r="BY334" s="7"/>
    </row>
    <row r="335" spans="21:77" x14ac:dyDescent="0.25">
      <c r="U335" s="7"/>
      <c r="V335" s="9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1"/>
      <c r="BY335" s="7"/>
    </row>
    <row r="336" spans="21:77" x14ac:dyDescent="0.25"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</row>
    <row r="337" spans="21:77" x14ac:dyDescent="0.25"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</row>
    <row r="338" spans="21:77" x14ac:dyDescent="0.25">
      <c r="U338" s="7"/>
      <c r="V338" s="15" t="s">
        <v>8</v>
      </c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7"/>
      <c r="BY338" s="7"/>
    </row>
    <row r="339" spans="21:77" x14ac:dyDescent="0.25">
      <c r="U339" s="7"/>
      <c r="V339" s="18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20"/>
      <c r="BY339" s="7"/>
    </row>
    <row r="340" spans="21:77" x14ac:dyDescent="0.25">
      <c r="U340" s="7"/>
      <c r="V340" s="18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20"/>
      <c r="BY340" s="7"/>
    </row>
    <row r="341" spans="21:77" x14ac:dyDescent="0.25">
      <c r="U341" s="7"/>
      <c r="V341" s="15" t="s">
        <v>9</v>
      </c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7"/>
      <c r="BY341" s="7"/>
    </row>
    <row r="342" spans="21:77" x14ac:dyDescent="0.25">
      <c r="U342" s="7"/>
      <c r="V342" s="18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20"/>
      <c r="BY342" s="7"/>
    </row>
    <row r="343" spans="21:77" x14ac:dyDescent="0.25">
      <c r="U343" s="7"/>
      <c r="V343" s="21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3"/>
      <c r="BY343" s="7"/>
    </row>
    <row r="344" spans="21:77" x14ac:dyDescent="0.25"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</row>
    <row r="345" spans="21:77" x14ac:dyDescent="0.25"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</row>
    <row r="346" spans="21:77" x14ac:dyDescent="0.25"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</row>
    <row r="347" spans="21:77" x14ac:dyDescent="0.25"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</row>
    <row r="348" spans="21:77" x14ac:dyDescent="0.25"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</row>
    <row r="349" spans="21:77" x14ac:dyDescent="0.25"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 t="s">
        <v>10</v>
      </c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</row>
    <row r="350" spans="21:77" x14ac:dyDescent="0.25"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</row>
    <row r="351" spans="21:77" x14ac:dyDescent="0.25">
      <c r="U351" s="13"/>
      <c r="V351" s="13"/>
      <c r="W351" s="13" t="s">
        <v>11</v>
      </c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 t="s">
        <v>12</v>
      </c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</row>
    <row r="352" spans="21:77" x14ac:dyDescent="0.25">
      <c r="U352" s="13"/>
      <c r="V352" s="13"/>
      <c r="W352" s="13" t="s">
        <v>13</v>
      </c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 t="s">
        <v>14</v>
      </c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</row>
    <row r="353" spans="21:77" x14ac:dyDescent="0.25"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</row>
    <row r="354" spans="21:77" x14ac:dyDescent="0.25">
      <c r="U354" s="13"/>
      <c r="V354" s="13"/>
      <c r="W354" s="13" t="s">
        <v>15</v>
      </c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 t="s">
        <v>16</v>
      </c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</row>
    <row r="355" spans="21:77" x14ac:dyDescent="0.25">
      <c r="U355" s="13"/>
      <c r="V355" s="13"/>
      <c r="W355" s="13" t="s">
        <v>17</v>
      </c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</row>
    <row r="356" spans="21:77" x14ac:dyDescent="0.25"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 t="s">
        <v>18</v>
      </c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</row>
    <row r="357" spans="21:77" x14ac:dyDescent="0.25">
      <c r="U357" s="13"/>
      <c r="V357" s="13"/>
      <c r="W357" s="13" t="s">
        <v>19</v>
      </c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</row>
    <row r="358" spans="21:77" x14ac:dyDescent="0.25"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 t="s">
        <v>18</v>
      </c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</row>
    <row r="359" spans="21:77" x14ac:dyDescent="0.25">
      <c r="U359" s="13"/>
      <c r="V359" s="13"/>
      <c r="W359" s="13" t="s">
        <v>20</v>
      </c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</row>
    <row r="360" spans="21:77" x14ac:dyDescent="0.25"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</row>
  </sheetData>
  <mergeCells count="269">
    <mergeCell ref="AC4:BR6"/>
    <mergeCell ref="V9:AC10"/>
    <mergeCell ref="AE9:AL10"/>
    <mergeCell ref="AN9:AU10"/>
    <mergeCell ref="AW9:BE10"/>
    <mergeCell ref="BG9:BO10"/>
    <mergeCell ref="BP9:BW10"/>
    <mergeCell ref="V98:BX100"/>
    <mergeCell ref="V101:BX102"/>
    <mergeCell ref="V103:BX104"/>
    <mergeCell ref="V105:BX106"/>
    <mergeCell ref="V114:BX115"/>
    <mergeCell ref="V116:BX118"/>
    <mergeCell ref="V13:BX15"/>
    <mergeCell ref="V16:BX18"/>
    <mergeCell ref="V19:BX21"/>
    <mergeCell ref="AC89:BR91"/>
    <mergeCell ref="V94:AC95"/>
    <mergeCell ref="AE94:AL95"/>
    <mergeCell ref="AN94:AU95"/>
    <mergeCell ref="AW94:BE95"/>
    <mergeCell ref="BG94:BO95"/>
    <mergeCell ref="BP94:BW95"/>
    <mergeCell ref="V172:BX174"/>
    <mergeCell ref="V175:BX177"/>
    <mergeCell ref="V178:BX179"/>
    <mergeCell ref="X182:AG184"/>
    <mergeCell ref="AH182:AQ184"/>
    <mergeCell ref="AR182:BA184"/>
    <mergeCell ref="BB182:BK184"/>
    <mergeCell ref="BL182:BU184"/>
    <mergeCell ref="AC163:BR165"/>
    <mergeCell ref="V168:AC169"/>
    <mergeCell ref="AE168:AL169"/>
    <mergeCell ref="AN168:AU169"/>
    <mergeCell ref="AW168:BE169"/>
    <mergeCell ref="BG168:BO169"/>
    <mergeCell ref="BP168:BW169"/>
    <mergeCell ref="X196:AF196"/>
    <mergeCell ref="AG196:AT196"/>
    <mergeCell ref="AU196:BI196"/>
    <mergeCell ref="BJ196:BQ196"/>
    <mergeCell ref="X197:AF197"/>
    <mergeCell ref="AG197:AT197"/>
    <mergeCell ref="AU197:BI197"/>
    <mergeCell ref="BJ197:BQ197"/>
    <mergeCell ref="X188:AH189"/>
    <mergeCell ref="X193:AF194"/>
    <mergeCell ref="AG193:AT194"/>
    <mergeCell ref="AU193:BI194"/>
    <mergeCell ref="BJ193:BQ194"/>
    <mergeCell ref="X195:AF195"/>
    <mergeCell ref="AG195:AT195"/>
    <mergeCell ref="AU195:BI195"/>
    <mergeCell ref="BJ195:BQ195"/>
    <mergeCell ref="X198:AF198"/>
    <mergeCell ref="AG198:AT198"/>
    <mergeCell ref="AU198:BI198"/>
    <mergeCell ref="BJ198:BQ198"/>
    <mergeCell ref="X201:AV201"/>
    <mergeCell ref="BA201:BP202"/>
    <mergeCell ref="X202:AA203"/>
    <mergeCell ref="AB202:AV202"/>
    <mergeCell ref="AB203:AH203"/>
    <mergeCell ref="AI203:AO203"/>
    <mergeCell ref="BK203:BL204"/>
    <mergeCell ref="BM203:BN204"/>
    <mergeCell ref="BO203:BP204"/>
    <mergeCell ref="X204:AA205"/>
    <mergeCell ref="AB204:AH205"/>
    <mergeCell ref="AI204:AO205"/>
    <mergeCell ref="AP204:AV205"/>
    <mergeCell ref="BA205:BB206"/>
    <mergeCell ref="BC205:BD206"/>
    <mergeCell ref="BE205:BF206"/>
    <mergeCell ref="AP203:AV203"/>
    <mergeCell ref="BA203:BB204"/>
    <mergeCell ref="BC203:BD204"/>
    <mergeCell ref="BE203:BF204"/>
    <mergeCell ref="BG203:BH204"/>
    <mergeCell ref="BI203:BJ204"/>
    <mergeCell ref="BG205:BH206"/>
    <mergeCell ref="BI205:BJ206"/>
    <mergeCell ref="BK205:BL206"/>
    <mergeCell ref="BM205:BN206"/>
    <mergeCell ref="BO205:BP206"/>
    <mergeCell ref="X206:AA207"/>
    <mergeCell ref="AB206:AH207"/>
    <mergeCell ref="AI206:AO207"/>
    <mergeCell ref="AP206:AV207"/>
    <mergeCell ref="BA207:BB208"/>
    <mergeCell ref="BK209:BL210"/>
    <mergeCell ref="BM209:BN210"/>
    <mergeCell ref="BO209:BP210"/>
    <mergeCell ref="X210:AA211"/>
    <mergeCell ref="AB210:AH211"/>
    <mergeCell ref="AI210:AO211"/>
    <mergeCell ref="AP210:AV211"/>
    <mergeCell ref="BO207:BP208"/>
    <mergeCell ref="X208:AA209"/>
    <mergeCell ref="AB208:AH209"/>
    <mergeCell ref="AI208:AO209"/>
    <mergeCell ref="AP208:AV209"/>
    <mergeCell ref="BA209:BB210"/>
    <mergeCell ref="BC209:BD210"/>
    <mergeCell ref="BE209:BF210"/>
    <mergeCell ref="BG209:BH210"/>
    <mergeCell ref="BI209:BJ210"/>
    <mergeCell ref="BC207:BD208"/>
    <mergeCell ref="BE207:BF208"/>
    <mergeCell ref="BG207:BH208"/>
    <mergeCell ref="BI207:BJ208"/>
    <mergeCell ref="BK207:BL208"/>
    <mergeCell ref="BM207:BN208"/>
    <mergeCell ref="X212:AA213"/>
    <mergeCell ref="AB212:AH213"/>
    <mergeCell ref="AI212:AO213"/>
    <mergeCell ref="AP212:AV213"/>
    <mergeCell ref="BA212:BP213"/>
    <mergeCell ref="X214:AA215"/>
    <mergeCell ref="AB214:AH215"/>
    <mergeCell ref="AI214:AO215"/>
    <mergeCell ref="AP214:AV215"/>
    <mergeCell ref="BA214:BB215"/>
    <mergeCell ref="BO214:BP215"/>
    <mergeCell ref="X216:AA217"/>
    <mergeCell ref="AB216:AH217"/>
    <mergeCell ref="AI216:AO217"/>
    <mergeCell ref="AP216:AV217"/>
    <mergeCell ref="BA216:BB217"/>
    <mergeCell ref="BC216:BD217"/>
    <mergeCell ref="BE216:BF217"/>
    <mergeCell ref="BG216:BH217"/>
    <mergeCell ref="BI216:BJ217"/>
    <mergeCell ref="BC214:BD215"/>
    <mergeCell ref="BE214:BF215"/>
    <mergeCell ref="BG214:BH215"/>
    <mergeCell ref="BI214:BJ215"/>
    <mergeCell ref="BK214:BL215"/>
    <mergeCell ref="BM214:BN215"/>
    <mergeCell ref="BK216:BL217"/>
    <mergeCell ref="BM216:BN217"/>
    <mergeCell ref="BO216:BP217"/>
    <mergeCell ref="X218:AA219"/>
    <mergeCell ref="AB218:AH219"/>
    <mergeCell ref="AI218:AO219"/>
    <mergeCell ref="AP218:AV219"/>
    <mergeCell ref="BA218:BB219"/>
    <mergeCell ref="BC218:BD219"/>
    <mergeCell ref="BE218:BF219"/>
    <mergeCell ref="BG218:BH219"/>
    <mergeCell ref="BI218:BJ219"/>
    <mergeCell ref="BK218:BL219"/>
    <mergeCell ref="BM218:BN219"/>
    <mergeCell ref="BO218:BP219"/>
    <mergeCell ref="X220:AA221"/>
    <mergeCell ref="AB220:AH221"/>
    <mergeCell ref="AI220:AO221"/>
    <mergeCell ref="AP220:AV221"/>
    <mergeCell ref="BA220:BB221"/>
    <mergeCell ref="BO220:BP221"/>
    <mergeCell ref="X222:AA223"/>
    <mergeCell ref="AB222:AH223"/>
    <mergeCell ref="AI222:AO223"/>
    <mergeCell ref="AP222:AV223"/>
    <mergeCell ref="BA223:BH224"/>
    <mergeCell ref="BI223:BP224"/>
    <mergeCell ref="X224:AA225"/>
    <mergeCell ref="AB224:AH225"/>
    <mergeCell ref="AI224:AO225"/>
    <mergeCell ref="BC220:BD221"/>
    <mergeCell ref="BE220:BF221"/>
    <mergeCell ref="BG220:BH221"/>
    <mergeCell ref="BI220:BJ221"/>
    <mergeCell ref="BK220:BL221"/>
    <mergeCell ref="BM220:BN221"/>
    <mergeCell ref="X230:AC231"/>
    <mergeCell ref="AD230:AI231"/>
    <mergeCell ref="AJ230:AO231"/>
    <mergeCell ref="AP230:AV231"/>
    <mergeCell ref="X236:AH237"/>
    <mergeCell ref="V240:BX241"/>
    <mergeCell ref="AP224:AV225"/>
    <mergeCell ref="BA225:BH226"/>
    <mergeCell ref="BI225:BP226"/>
    <mergeCell ref="X226:AV226"/>
    <mergeCell ref="X227:AC229"/>
    <mergeCell ref="AD227:AI229"/>
    <mergeCell ref="AJ227:AO229"/>
    <mergeCell ref="AP227:AV229"/>
    <mergeCell ref="V242:BX243"/>
    <mergeCell ref="V245:BX247"/>
    <mergeCell ref="AC270:BR272"/>
    <mergeCell ref="V275:AC276"/>
    <mergeCell ref="AE275:AL276"/>
    <mergeCell ref="AN275:AU276"/>
    <mergeCell ref="AW275:BE276"/>
    <mergeCell ref="BG275:BO276"/>
    <mergeCell ref="BP275:BW276"/>
    <mergeCell ref="X289:AH290"/>
    <mergeCell ref="X294:AF294"/>
    <mergeCell ref="AN294:AY294"/>
    <mergeCell ref="BF294:BP294"/>
    <mergeCell ref="X295:AF295"/>
    <mergeCell ref="AN295:AY295"/>
    <mergeCell ref="V279:BX281"/>
    <mergeCell ref="X283:AG285"/>
    <mergeCell ref="AH283:AQ285"/>
    <mergeCell ref="AR283:BA285"/>
    <mergeCell ref="BB283:BK285"/>
    <mergeCell ref="BL283:BU285"/>
    <mergeCell ref="BL303:BU303"/>
    <mergeCell ref="X304:AG304"/>
    <mergeCell ref="AH304:AQ304"/>
    <mergeCell ref="AR304:BA304"/>
    <mergeCell ref="BB304:BK304"/>
    <mergeCell ref="BL304:BU304"/>
    <mergeCell ref="X296:BK296"/>
    <mergeCell ref="X297:AF297"/>
    <mergeCell ref="X298:AF298"/>
    <mergeCell ref="X299:AT299"/>
    <mergeCell ref="X303:AG303"/>
    <mergeCell ref="AH303:AQ303"/>
    <mergeCell ref="AR303:BA303"/>
    <mergeCell ref="BB303:BK303"/>
    <mergeCell ref="X305:AG305"/>
    <mergeCell ref="AH305:AQ305"/>
    <mergeCell ref="AR305:BA305"/>
    <mergeCell ref="BB305:BK305"/>
    <mergeCell ref="BL305:BU305"/>
    <mergeCell ref="X306:AG306"/>
    <mergeCell ref="AH306:AQ306"/>
    <mergeCell ref="AR306:BA306"/>
    <mergeCell ref="BB306:BK306"/>
    <mergeCell ref="BL306:BU306"/>
    <mergeCell ref="X307:AG307"/>
    <mergeCell ref="AH307:AQ307"/>
    <mergeCell ref="AR307:BA307"/>
    <mergeCell ref="BB307:BK307"/>
    <mergeCell ref="BL307:BU307"/>
    <mergeCell ref="X308:AG308"/>
    <mergeCell ref="AH308:AQ308"/>
    <mergeCell ref="AR308:BA308"/>
    <mergeCell ref="BB308:BK308"/>
    <mergeCell ref="BL308:BU308"/>
    <mergeCell ref="X309:AG309"/>
    <mergeCell ref="AH309:AQ309"/>
    <mergeCell ref="AR309:BA309"/>
    <mergeCell ref="BB309:BK309"/>
    <mergeCell ref="BL309:BU309"/>
    <mergeCell ref="X319:AF320"/>
    <mergeCell ref="AG319:AT320"/>
    <mergeCell ref="AU319:BI320"/>
    <mergeCell ref="BJ319:BQ320"/>
    <mergeCell ref="V341:BX343"/>
    <mergeCell ref="X327:AF327"/>
    <mergeCell ref="AG327:AT327"/>
    <mergeCell ref="AU327:BI327"/>
    <mergeCell ref="BJ327:BQ327"/>
    <mergeCell ref="X332:AH333"/>
    <mergeCell ref="V338:BX340"/>
    <mergeCell ref="X321:AF321"/>
    <mergeCell ref="AG321:AT321"/>
    <mergeCell ref="AU321:BI321"/>
    <mergeCell ref="BJ321:BQ321"/>
    <mergeCell ref="X325:AF326"/>
    <mergeCell ref="AG325:AT326"/>
    <mergeCell ref="AU325:BI326"/>
    <mergeCell ref="BJ325:BQ3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8820-43FD-415B-A277-230AA5DC4EE9}">
  <dimension ref="BD4:DH104"/>
  <sheetViews>
    <sheetView topLeftCell="A16" zoomScale="40" zoomScaleNormal="40" workbookViewId="0">
      <selection activeCell="BW16" sqref="BW16:CD17"/>
    </sheetView>
  </sheetViews>
  <sheetFormatPr defaultColWidth="2.7109375" defaultRowHeight="15.75" x14ac:dyDescent="0.25"/>
  <cols>
    <col min="1" max="16384" width="2.7109375" style="2"/>
  </cols>
  <sheetData>
    <row r="4" spans="56:112" ht="15" customHeight="1" x14ac:dyDescent="0.25"/>
    <row r="5" spans="56:112" ht="15" customHeight="1" x14ac:dyDescent="0.25"/>
    <row r="10" spans="56:112" x14ac:dyDescent="0.25"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</row>
    <row r="11" spans="56:112" x14ac:dyDescent="0.25">
      <c r="BD11" s="1"/>
      <c r="BE11" s="1"/>
      <c r="BF11" s="1"/>
      <c r="BG11" s="1"/>
      <c r="BH11" s="1"/>
      <c r="BI11" s="1"/>
      <c r="BJ11" s="1"/>
      <c r="BK11" s="1"/>
      <c r="BL11" s="69" t="s">
        <v>0</v>
      </c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1"/>
      <c r="DC11" s="1"/>
      <c r="DD11" s="1"/>
      <c r="DE11" s="1"/>
      <c r="DF11" s="1"/>
      <c r="DG11" s="1"/>
      <c r="DH11" s="1"/>
    </row>
    <row r="12" spans="56:112" x14ac:dyDescent="0.25">
      <c r="BD12" s="1"/>
      <c r="BE12" s="1"/>
      <c r="BF12" s="1"/>
      <c r="BG12" s="1"/>
      <c r="BH12" s="1"/>
      <c r="BI12" s="1"/>
      <c r="BJ12" s="1"/>
      <c r="BK12" s="1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1"/>
      <c r="DC12" s="1"/>
      <c r="DD12" s="1"/>
      <c r="DE12" s="1"/>
      <c r="DF12" s="1"/>
      <c r="DG12" s="1"/>
      <c r="DH12" s="1"/>
    </row>
    <row r="13" spans="56:112" x14ac:dyDescent="0.25">
      <c r="BD13" s="1"/>
      <c r="BE13" s="1"/>
      <c r="BF13" s="1"/>
      <c r="BG13" s="1"/>
      <c r="BH13" s="1"/>
      <c r="BI13" s="1"/>
      <c r="BJ13" s="1"/>
      <c r="BK13" s="1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1"/>
      <c r="DC13" s="1"/>
      <c r="DD13" s="1"/>
      <c r="DE13" s="1"/>
      <c r="DF13" s="1"/>
      <c r="DG13" s="1"/>
      <c r="DH13" s="1"/>
    </row>
    <row r="14" spans="56:112" x14ac:dyDescent="0.25"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</row>
    <row r="15" spans="56:112" ht="15.75" customHeight="1" x14ac:dyDescent="0.25">
      <c r="BD15" s="3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5"/>
    </row>
    <row r="16" spans="56:112" ht="15.75" customHeight="1" x14ac:dyDescent="0.25">
      <c r="BD16" s="6"/>
      <c r="BE16" s="70" t="s">
        <v>1</v>
      </c>
      <c r="BF16" s="70"/>
      <c r="BG16" s="70"/>
      <c r="BH16" s="70"/>
      <c r="BI16" s="70"/>
      <c r="BJ16" s="70"/>
      <c r="BK16" s="70"/>
      <c r="BL16" s="70"/>
      <c r="BM16" s="7"/>
      <c r="BN16" s="70" t="s">
        <v>2</v>
      </c>
      <c r="BO16" s="70"/>
      <c r="BP16" s="70"/>
      <c r="BQ16" s="70"/>
      <c r="BR16" s="70"/>
      <c r="BS16" s="70"/>
      <c r="BT16" s="70"/>
      <c r="BU16" s="70"/>
      <c r="BV16" s="7"/>
      <c r="BW16" s="70" t="s">
        <v>179</v>
      </c>
      <c r="BX16" s="70"/>
      <c r="BY16" s="70"/>
      <c r="BZ16" s="70"/>
      <c r="CA16" s="70"/>
      <c r="CB16" s="70"/>
      <c r="CC16" s="70"/>
      <c r="CD16" s="70"/>
      <c r="CE16" s="7"/>
      <c r="CF16" s="70" t="s">
        <v>4</v>
      </c>
      <c r="CG16" s="70"/>
      <c r="CH16" s="70"/>
      <c r="CI16" s="70"/>
      <c r="CJ16" s="70"/>
      <c r="CK16" s="70"/>
      <c r="CL16" s="70"/>
      <c r="CM16" s="70"/>
      <c r="CN16" s="70"/>
      <c r="CO16" s="7"/>
      <c r="CP16" s="71" t="s">
        <v>5</v>
      </c>
      <c r="CQ16" s="71"/>
      <c r="CR16" s="71"/>
      <c r="CS16" s="71"/>
      <c r="CT16" s="71"/>
      <c r="CU16" s="71"/>
      <c r="CV16" s="71"/>
      <c r="CW16" s="71"/>
      <c r="CX16" s="71"/>
      <c r="CY16" s="70" t="s">
        <v>6</v>
      </c>
      <c r="CZ16" s="70"/>
      <c r="DA16" s="70"/>
      <c r="DB16" s="70"/>
      <c r="DC16" s="70"/>
      <c r="DD16" s="70"/>
      <c r="DE16" s="70"/>
      <c r="DF16" s="70"/>
      <c r="DG16" s="7"/>
      <c r="DH16" s="8"/>
    </row>
    <row r="17" spans="56:112" ht="15.75" customHeight="1" x14ac:dyDescent="0.25">
      <c r="BD17" s="6"/>
      <c r="BE17" s="70"/>
      <c r="BF17" s="70"/>
      <c r="BG17" s="70"/>
      <c r="BH17" s="70"/>
      <c r="BI17" s="70"/>
      <c r="BJ17" s="70"/>
      <c r="BK17" s="70"/>
      <c r="BL17" s="70"/>
      <c r="BM17" s="7"/>
      <c r="BN17" s="70"/>
      <c r="BO17" s="70"/>
      <c r="BP17" s="70"/>
      <c r="BQ17" s="70"/>
      <c r="BR17" s="70"/>
      <c r="BS17" s="70"/>
      <c r="BT17" s="70"/>
      <c r="BU17" s="70"/>
      <c r="BV17" s="7"/>
      <c r="BW17" s="70"/>
      <c r="BX17" s="70"/>
      <c r="BY17" s="70"/>
      <c r="BZ17" s="70"/>
      <c r="CA17" s="70"/>
      <c r="CB17" s="70"/>
      <c r="CC17" s="70"/>
      <c r="CD17" s="70"/>
      <c r="CE17" s="7"/>
      <c r="CF17" s="70"/>
      <c r="CG17" s="70"/>
      <c r="CH17" s="70"/>
      <c r="CI17" s="70"/>
      <c r="CJ17" s="70"/>
      <c r="CK17" s="70"/>
      <c r="CL17" s="70"/>
      <c r="CM17" s="70"/>
      <c r="CN17" s="70"/>
      <c r="CO17" s="7"/>
      <c r="CP17" s="71"/>
      <c r="CQ17" s="71"/>
      <c r="CR17" s="71"/>
      <c r="CS17" s="71"/>
      <c r="CT17" s="71"/>
      <c r="CU17" s="71"/>
      <c r="CV17" s="71"/>
      <c r="CW17" s="71"/>
      <c r="CX17" s="71"/>
      <c r="CY17" s="70"/>
      <c r="CZ17" s="70"/>
      <c r="DA17" s="70"/>
      <c r="DB17" s="70"/>
      <c r="DC17" s="70"/>
      <c r="DD17" s="70"/>
      <c r="DE17" s="70"/>
      <c r="DF17" s="70"/>
      <c r="DG17" s="7"/>
      <c r="DH17" s="8"/>
    </row>
    <row r="18" spans="56:112" x14ac:dyDescent="0.25">
      <c r="BD18" s="9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1"/>
    </row>
    <row r="19" spans="56:112" x14ac:dyDescent="0.25"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</row>
    <row r="20" spans="56:112" ht="15.75" customHeight="1" x14ac:dyDescent="0.25"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</row>
    <row r="21" spans="56:112" ht="23.25" x14ac:dyDescent="0.35"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117" t="s">
        <v>118</v>
      </c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</row>
    <row r="22" spans="56:112" x14ac:dyDescent="0.25"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</row>
    <row r="23" spans="56:112" x14ac:dyDescent="0.25">
      <c r="BD23" s="7"/>
      <c r="BE23" s="7"/>
      <c r="BF23" s="7"/>
      <c r="BG23" s="7"/>
      <c r="BH23" s="118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20"/>
      <c r="DC23" s="7"/>
      <c r="DD23" s="7"/>
      <c r="DE23" s="7"/>
      <c r="DF23" s="7"/>
      <c r="DG23" s="7"/>
      <c r="DH23" s="7"/>
    </row>
    <row r="24" spans="56:112" ht="23.25" x14ac:dyDescent="0.35">
      <c r="BD24" s="7"/>
      <c r="BE24" s="7"/>
      <c r="BF24" s="7"/>
      <c r="BG24" s="7"/>
      <c r="BH24" s="121"/>
      <c r="BI24" s="122"/>
      <c r="BJ24" s="122"/>
      <c r="BK24" s="122"/>
      <c r="BL24" s="122"/>
      <c r="BM24" s="123" t="s">
        <v>119</v>
      </c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22"/>
      <c r="CR24" s="122"/>
      <c r="CS24" s="122"/>
      <c r="CT24" s="122"/>
      <c r="CU24" s="122"/>
      <c r="CV24" s="122"/>
      <c r="CW24" s="122"/>
      <c r="CX24" s="122"/>
      <c r="CY24" s="122"/>
      <c r="CZ24" s="122"/>
      <c r="DA24" s="122"/>
      <c r="DB24" s="124"/>
      <c r="DC24" s="7"/>
      <c r="DD24" s="7"/>
      <c r="DE24" s="7"/>
      <c r="DF24" s="7"/>
      <c r="DG24" s="7"/>
      <c r="DH24" s="7"/>
    </row>
    <row r="25" spans="56:112" x14ac:dyDescent="0.25">
      <c r="BD25" s="7"/>
      <c r="BE25" s="7"/>
      <c r="BF25" s="7"/>
      <c r="BG25" s="7"/>
      <c r="BH25" s="121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122"/>
      <c r="CG25" s="122"/>
      <c r="CH25" s="122"/>
      <c r="CI25" s="122"/>
      <c r="CJ25" s="122"/>
      <c r="CK25" s="122"/>
      <c r="CL25" s="122"/>
      <c r="CM25" s="122"/>
      <c r="CN25" s="122"/>
      <c r="CO25" s="122"/>
      <c r="CP25" s="122"/>
      <c r="CQ25" s="122"/>
      <c r="CR25" s="122"/>
      <c r="CS25" s="122"/>
      <c r="CT25" s="122"/>
      <c r="CU25" s="122"/>
      <c r="CV25" s="122"/>
      <c r="CW25" s="122"/>
      <c r="CX25" s="122"/>
      <c r="CY25" s="122"/>
      <c r="CZ25" s="122"/>
      <c r="DA25" s="122"/>
      <c r="DB25" s="124"/>
      <c r="DC25" s="7"/>
      <c r="DD25" s="7"/>
      <c r="DE25" s="7"/>
      <c r="DF25" s="7"/>
      <c r="DG25" s="7"/>
      <c r="DH25" s="7"/>
    </row>
    <row r="26" spans="56:112" ht="18.75" x14ac:dyDescent="0.3">
      <c r="BD26" s="7"/>
      <c r="BE26" s="7"/>
      <c r="BF26" s="7"/>
      <c r="BG26" s="7"/>
      <c r="BH26" s="121"/>
      <c r="BI26" s="122"/>
      <c r="BJ26" s="122"/>
      <c r="BK26" s="122"/>
      <c r="BL26" s="122"/>
      <c r="BM26" s="125" t="s">
        <v>120</v>
      </c>
      <c r="BN26" s="122"/>
      <c r="BO26" s="122"/>
      <c r="BP26" s="122"/>
      <c r="BQ26" s="122"/>
      <c r="BR26" s="122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122"/>
      <c r="CF26" s="122"/>
      <c r="CG26" s="122"/>
      <c r="CH26" s="122"/>
      <c r="CI26" s="125" t="s">
        <v>121</v>
      </c>
      <c r="CJ26" s="122"/>
      <c r="CK26" s="122"/>
      <c r="CL26" s="122"/>
      <c r="CM26" s="122"/>
      <c r="CN26" s="122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 t="s">
        <v>122</v>
      </c>
      <c r="DA26" s="122"/>
      <c r="DB26" s="124"/>
      <c r="DC26" s="7"/>
      <c r="DD26" s="7"/>
      <c r="DE26" s="7"/>
      <c r="DF26" s="7"/>
      <c r="DG26" s="7"/>
      <c r="DH26" s="7"/>
    </row>
    <row r="27" spans="56:112" x14ac:dyDescent="0.25">
      <c r="BD27" s="7"/>
      <c r="BE27" s="7"/>
      <c r="BF27" s="7"/>
      <c r="BG27" s="7"/>
      <c r="BH27" s="121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22"/>
      <c r="CR27" s="122"/>
      <c r="CS27" s="122"/>
      <c r="CT27" s="122"/>
      <c r="CU27" s="122"/>
      <c r="CV27" s="122"/>
      <c r="CW27" s="122"/>
      <c r="CX27" s="122"/>
      <c r="CY27" s="122"/>
      <c r="CZ27" s="122"/>
      <c r="DA27" s="122"/>
      <c r="DB27" s="124"/>
      <c r="DC27" s="7"/>
      <c r="DD27" s="7"/>
      <c r="DE27" s="7"/>
      <c r="DF27" s="7"/>
      <c r="DG27" s="7"/>
      <c r="DH27" s="7"/>
    </row>
    <row r="28" spans="56:112" ht="18.75" x14ac:dyDescent="0.3">
      <c r="BD28" s="7"/>
      <c r="BE28" s="7"/>
      <c r="BF28" s="7"/>
      <c r="BG28" s="7"/>
      <c r="BH28" s="121"/>
      <c r="BI28" s="122"/>
      <c r="BJ28" s="122"/>
      <c r="BK28" s="122"/>
      <c r="BL28" s="125" t="s">
        <v>123</v>
      </c>
      <c r="BM28" s="122"/>
      <c r="BN28" s="122"/>
      <c r="BO28" s="122"/>
      <c r="BP28" s="122"/>
      <c r="BQ28" s="122"/>
      <c r="BR28" s="122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122"/>
      <c r="CF28" s="122"/>
      <c r="CG28" s="122"/>
      <c r="CH28" s="122"/>
      <c r="CI28" s="125" t="s">
        <v>124</v>
      </c>
      <c r="CJ28" s="122"/>
      <c r="CK28" s="122"/>
      <c r="CL28" s="122"/>
      <c r="CM28" s="122"/>
      <c r="CN28" s="122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 t="s">
        <v>122</v>
      </c>
      <c r="DA28" s="122"/>
      <c r="DB28" s="124"/>
      <c r="DC28" s="7"/>
      <c r="DD28" s="7"/>
      <c r="DE28" s="7"/>
      <c r="DF28" s="7"/>
      <c r="DG28" s="7"/>
      <c r="DH28" s="7"/>
    </row>
    <row r="29" spans="56:112" x14ac:dyDescent="0.25">
      <c r="BD29" s="7"/>
      <c r="BE29" s="7"/>
      <c r="BF29" s="7"/>
      <c r="BG29" s="7"/>
      <c r="BH29" s="121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122"/>
      <c r="CO29" s="122"/>
      <c r="CP29" s="122"/>
      <c r="CQ29" s="122"/>
      <c r="CR29" s="122"/>
      <c r="CS29" s="122"/>
      <c r="CT29" s="122"/>
      <c r="CU29" s="122"/>
      <c r="CV29" s="122"/>
      <c r="CW29" s="122"/>
      <c r="CX29" s="122"/>
      <c r="CY29" s="122"/>
      <c r="CZ29" s="122"/>
      <c r="DA29" s="122"/>
      <c r="DB29" s="124"/>
      <c r="DC29" s="7"/>
      <c r="DD29" s="7"/>
      <c r="DE29" s="7"/>
      <c r="DF29" s="7"/>
      <c r="DG29" s="7"/>
      <c r="DH29" s="7"/>
    </row>
    <row r="30" spans="56:112" ht="18.75" x14ac:dyDescent="0.3">
      <c r="BD30" s="7"/>
      <c r="BE30" s="7"/>
      <c r="BF30" s="7"/>
      <c r="BG30" s="7"/>
      <c r="BH30" s="121"/>
      <c r="BI30" s="122"/>
      <c r="BJ30" s="122"/>
      <c r="BK30" s="122"/>
      <c r="BL30" s="122"/>
      <c r="BM30" s="125" t="s">
        <v>125</v>
      </c>
      <c r="BN30" s="122"/>
      <c r="BO30" s="122"/>
      <c r="BP30" s="122"/>
      <c r="BQ30" s="122"/>
      <c r="BR30" s="122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 t="s">
        <v>122</v>
      </c>
      <c r="CE30" s="122"/>
      <c r="CF30" s="122"/>
      <c r="CG30" s="125" t="s">
        <v>126</v>
      </c>
      <c r="CH30" s="122"/>
      <c r="CI30" s="122"/>
      <c r="CJ30" s="122"/>
      <c r="CK30" s="122"/>
      <c r="CL30" s="122"/>
      <c r="CM30" s="122"/>
      <c r="CN30" s="122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122"/>
      <c r="DB30" s="124"/>
      <c r="DC30" s="7"/>
      <c r="DD30" s="7"/>
      <c r="DE30" s="7"/>
      <c r="DF30" s="7"/>
      <c r="DG30" s="7"/>
      <c r="DH30" s="7"/>
    </row>
    <row r="31" spans="56:112" x14ac:dyDescent="0.25">
      <c r="BD31" s="7"/>
      <c r="BE31" s="7"/>
      <c r="BF31" s="7"/>
      <c r="BG31" s="7"/>
      <c r="BH31" s="121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  <c r="CF31" s="122"/>
      <c r="CG31" s="122"/>
      <c r="CH31" s="122"/>
      <c r="CI31" s="122"/>
      <c r="CJ31" s="122"/>
      <c r="CK31" s="122"/>
      <c r="CL31" s="122"/>
      <c r="CM31" s="122"/>
      <c r="CN31" s="122"/>
      <c r="CO31" s="122"/>
      <c r="CP31" s="122"/>
      <c r="CQ31" s="122"/>
      <c r="CR31" s="122"/>
      <c r="CS31" s="122"/>
      <c r="CT31" s="122"/>
      <c r="CU31" s="122"/>
      <c r="CV31" s="122"/>
      <c r="CW31" s="122"/>
      <c r="CX31" s="122"/>
      <c r="CY31" s="122"/>
      <c r="CZ31" s="122"/>
      <c r="DA31" s="122"/>
      <c r="DB31" s="124"/>
      <c r="DC31" s="7"/>
      <c r="DD31" s="7"/>
      <c r="DE31" s="7"/>
      <c r="DF31" s="7"/>
      <c r="DG31" s="7"/>
      <c r="DH31" s="7"/>
    </row>
    <row r="32" spans="56:112" ht="18.75" x14ac:dyDescent="0.3">
      <c r="BD32" s="7"/>
      <c r="BE32" s="7"/>
      <c r="BF32" s="7"/>
      <c r="BG32" s="7"/>
      <c r="BH32" s="121"/>
      <c r="BI32" s="122"/>
      <c r="BJ32" s="122"/>
      <c r="BK32" s="125" t="s">
        <v>127</v>
      </c>
      <c r="BL32" s="122"/>
      <c r="BM32" s="122"/>
      <c r="BN32" s="122"/>
      <c r="BO32" s="122"/>
      <c r="BP32" s="122"/>
      <c r="BQ32" s="122"/>
      <c r="BR32" s="122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122"/>
      <c r="CF32" s="122"/>
      <c r="CG32" s="122"/>
      <c r="CH32" s="122"/>
      <c r="CI32" s="122"/>
      <c r="CJ32" s="125" t="s">
        <v>128</v>
      </c>
      <c r="CK32" s="122"/>
      <c r="CL32" s="122"/>
      <c r="CM32" s="122"/>
      <c r="CN32" s="122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122"/>
      <c r="DB32" s="124"/>
      <c r="DC32" s="7"/>
      <c r="DD32" s="7"/>
      <c r="DE32" s="7"/>
      <c r="DF32" s="7"/>
      <c r="DG32" s="7"/>
      <c r="DH32" s="7"/>
    </row>
    <row r="33" spans="56:112" ht="15.75" customHeight="1" x14ac:dyDescent="0.25">
      <c r="BD33" s="7"/>
      <c r="BE33" s="7"/>
      <c r="BF33" s="7"/>
      <c r="BG33" s="7"/>
      <c r="BH33" s="121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22"/>
      <c r="CA33" s="122"/>
      <c r="CB33" s="122"/>
      <c r="CC33" s="122"/>
      <c r="CD33" s="122"/>
      <c r="CE33" s="122"/>
      <c r="CF33" s="122"/>
      <c r="CG33" s="122"/>
      <c r="CH33" s="122"/>
      <c r="CI33" s="122"/>
      <c r="CJ33" s="122"/>
      <c r="CK33" s="122"/>
      <c r="CL33" s="122"/>
      <c r="CM33" s="122"/>
      <c r="CN33" s="122"/>
      <c r="CO33" s="122"/>
      <c r="CP33" s="122"/>
      <c r="CQ33" s="122"/>
      <c r="CR33" s="122"/>
      <c r="CS33" s="122"/>
      <c r="CT33" s="122"/>
      <c r="CU33" s="122"/>
      <c r="CV33" s="122"/>
      <c r="CW33" s="122"/>
      <c r="CX33" s="122"/>
      <c r="CY33" s="122"/>
      <c r="CZ33" s="122"/>
      <c r="DA33" s="122"/>
      <c r="DB33" s="124"/>
      <c r="DC33" s="7"/>
      <c r="DD33" s="7"/>
      <c r="DE33" s="7"/>
      <c r="DF33" s="7"/>
      <c r="DG33" s="7"/>
      <c r="DH33" s="7"/>
    </row>
    <row r="34" spans="56:112" ht="15.75" customHeight="1" x14ac:dyDescent="0.3">
      <c r="BD34" s="7"/>
      <c r="BE34" s="7"/>
      <c r="BF34" s="7"/>
      <c r="BG34" s="7"/>
      <c r="BH34" s="121"/>
      <c r="BI34" s="122"/>
      <c r="BJ34" s="125" t="s">
        <v>129</v>
      </c>
      <c r="BK34" s="122"/>
      <c r="BL34" s="122"/>
      <c r="BM34" s="122"/>
      <c r="BN34" s="122"/>
      <c r="BO34" s="122"/>
      <c r="BP34" s="122"/>
      <c r="BQ34" s="122"/>
      <c r="BR34" s="122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122"/>
      <c r="DB34" s="124"/>
      <c r="DC34" s="7"/>
      <c r="DD34" s="7"/>
      <c r="DE34" s="7"/>
      <c r="DF34" s="7"/>
      <c r="DG34" s="7"/>
      <c r="DH34" s="7"/>
    </row>
    <row r="35" spans="56:112" ht="15.75" customHeight="1" x14ac:dyDescent="0.25">
      <c r="BD35" s="7"/>
      <c r="BE35" s="7"/>
      <c r="BF35" s="7"/>
      <c r="BG35" s="7"/>
      <c r="BH35" s="121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22"/>
      <c r="BZ35" s="122"/>
      <c r="CA35" s="122"/>
      <c r="CB35" s="122"/>
      <c r="CC35" s="122"/>
      <c r="CD35" s="122"/>
      <c r="CE35" s="122"/>
      <c r="CF35" s="122"/>
      <c r="CG35" s="122"/>
      <c r="CH35" s="122"/>
      <c r="CI35" s="122"/>
      <c r="CJ35" s="122"/>
      <c r="CK35" s="122"/>
      <c r="CL35" s="122"/>
      <c r="CM35" s="122"/>
      <c r="CN35" s="122"/>
      <c r="CO35" s="122"/>
      <c r="CP35" s="122"/>
      <c r="CQ35" s="122"/>
      <c r="CR35" s="122"/>
      <c r="CS35" s="122"/>
      <c r="CT35" s="122"/>
      <c r="CU35" s="122"/>
      <c r="CV35" s="122"/>
      <c r="CW35" s="122"/>
      <c r="CX35" s="122"/>
      <c r="CY35" s="122"/>
      <c r="CZ35" s="122"/>
      <c r="DA35" s="122"/>
      <c r="DB35" s="124"/>
      <c r="DC35" s="7"/>
      <c r="DD35" s="7"/>
      <c r="DE35" s="7"/>
      <c r="DF35" s="7"/>
      <c r="DG35" s="7"/>
      <c r="DH35" s="7"/>
    </row>
    <row r="36" spans="56:112" ht="15.75" customHeight="1" x14ac:dyDescent="0.25">
      <c r="BD36" s="7"/>
      <c r="BE36" s="7"/>
      <c r="BF36" s="7"/>
      <c r="BG36" s="7"/>
      <c r="BH36" s="121"/>
      <c r="BI36" s="122"/>
      <c r="BJ36" s="126" t="s">
        <v>130</v>
      </c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2"/>
      <c r="CV36" s="122"/>
      <c r="CW36" s="122"/>
      <c r="CX36" s="122"/>
      <c r="CY36" s="122"/>
      <c r="CZ36" s="122"/>
      <c r="DA36" s="122"/>
      <c r="DB36" s="124"/>
      <c r="DC36" s="7"/>
      <c r="DD36" s="7"/>
      <c r="DE36" s="7"/>
      <c r="DF36" s="7"/>
      <c r="DG36" s="7"/>
      <c r="DH36" s="7"/>
    </row>
    <row r="37" spans="56:112" ht="15.75" customHeight="1" x14ac:dyDescent="0.25">
      <c r="BD37" s="7"/>
      <c r="BE37" s="7"/>
      <c r="BF37" s="7"/>
      <c r="BG37" s="7"/>
      <c r="BH37" s="121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122"/>
      <c r="CJ37" s="122"/>
      <c r="CK37" s="122"/>
      <c r="CL37" s="122"/>
      <c r="CM37" s="122"/>
      <c r="CN37" s="122"/>
      <c r="CO37" s="122"/>
      <c r="CP37" s="122"/>
      <c r="CQ37" s="122"/>
      <c r="CR37" s="122"/>
      <c r="CS37" s="122"/>
      <c r="CT37" s="122"/>
      <c r="CU37" s="122"/>
      <c r="CV37" s="122"/>
      <c r="CW37" s="122"/>
      <c r="CX37" s="122"/>
      <c r="CY37" s="122"/>
      <c r="CZ37" s="122"/>
      <c r="DA37" s="122"/>
      <c r="DB37" s="124"/>
      <c r="DC37" s="7"/>
      <c r="DD37" s="7"/>
      <c r="DE37" s="7"/>
      <c r="DF37" s="7"/>
      <c r="DG37" s="7"/>
      <c r="DH37" s="7"/>
    </row>
    <row r="38" spans="56:112" ht="15.75" customHeight="1" x14ac:dyDescent="0.3">
      <c r="BD38" s="7"/>
      <c r="BE38" s="7"/>
      <c r="BF38" s="7"/>
      <c r="BG38" s="7"/>
      <c r="BH38" s="121"/>
      <c r="BI38" s="122"/>
      <c r="BJ38" s="125" t="s">
        <v>131</v>
      </c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2"/>
      <c r="CK38" s="122"/>
      <c r="CL38" s="122"/>
      <c r="CM38" s="122"/>
      <c r="CN38" s="122"/>
      <c r="CO38" s="122"/>
      <c r="CP38" s="122"/>
      <c r="CQ38" s="122"/>
      <c r="CR38" s="122"/>
      <c r="CS38" s="122"/>
      <c r="CT38" s="122"/>
      <c r="CU38" s="122"/>
      <c r="CV38" s="122"/>
      <c r="CW38" s="122"/>
      <c r="CX38" s="122"/>
      <c r="CY38" s="122"/>
      <c r="CZ38" s="122"/>
      <c r="DA38" s="122"/>
      <c r="DB38" s="124"/>
      <c r="DC38" s="7"/>
      <c r="DD38" s="7"/>
      <c r="DE38" s="7"/>
      <c r="DF38" s="7"/>
      <c r="DG38" s="7"/>
      <c r="DH38" s="7"/>
    </row>
    <row r="39" spans="56:112" ht="15.75" customHeight="1" x14ac:dyDescent="0.25">
      <c r="BD39" s="7"/>
      <c r="BE39" s="7"/>
      <c r="BF39" s="7"/>
      <c r="BG39" s="7"/>
      <c r="BH39" s="121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2"/>
      <c r="CR39" s="122"/>
      <c r="CS39" s="122"/>
      <c r="CT39" s="122"/>
      <c r="CU39" s="122"/>
      <c r="CV39" s="122"/>
      <c r="CW39" s="122"/>
      <c r="CX39" s="122"/>
      <c r="CY39" s="122"/>
      <c r="CZ39" s="122"/>
      <c r="DA39" s="122"/>
      <c r="DB39" s="124"/>
      <c r="DC39" s="7"/>
      <c r="DD39" s="7"/>
      <c r="DE39" s="7"/>
      <c r="DF39" s="7"/>
      <c r="DG39" s="7"/>
      <c r="DH39" s="7"/>
    </row>
    <row r="40" spans="56:112" ht="15.75" customHeight="1" x14ac:dyDescent="0.3">
      <c r="BD40" s="7"/>
      <c r="BE40" s="7"/>
      <c r="BF40" s="7"/>
      <c r="BG40" s="7"/>
      <c r="BH40" s="121"/>
      <c r="BI40" s="122"/>
      <c r="BJ40" s="122"/>
      <c r="BK40" s="122" t="s">
        <v>132</v>
      </c>
      <c r="BL40" s="122"/>
      <c r="BM40" s="122"/>
      <c r="BN40" s="122"/>
      <c r="BO40" s="122"/>
      <c r="BP40" s="122"/>
      <c r="BQ40" s="122"/>
      <c r="BR40" s="122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 t="s">
        <v>122</v>
      </c>
      <c r="CE40" s="122"/>
      <c r="CF40" s="122"/>
      <c r="CG40" s="122"/>
      <c r="CH40" s="122"/>
      <c r="CI40" s="125" t="s">
        <v>133</v>
      </c>
      <c r="CJ40" s="122"/>
      <c r="CK40" s="122"/>
      <c r="CL40" s="122"/>
      <c r="CM40" s="122"/>
      <c r="CN40" s="122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 t="s">
        <v>122</v>
      </c>
      <c r="DA40" s="122"/>
      <c r="DB40" s="124"/>
      <c r="DC40" s="7"/>
      <c r="DD40" s="7"/>
      <c r="DE40" s="7"/>
      <c r="DF40" s="7"/>
      <c r="DG40" s="7"/>
      <c r="DH40" s="7"/>
    </row>
    <row r="41" spans="56:112" ht="15.75" customHeight="1" x14ac:dyDescent="0.25">
      <c r="BD41" s="7"/>
      <c r="BE41" s="7"/>
      <c r="BF41" s="7"/>
      <c r="BG41" s="7"/>
      <c r="BH41" s="121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122"/>
      <c r="CN41" s="122"/>
      <c r="CO41" s="122"/>
      <c r="CP41" s="122"/>
      <c r="CQ41" s="122"/>
      <c r="CR41" s="122"/>
      <c r="CS41" s="122"/>
      <c r="CT41" s="122"/>
      <c r="CU41" s="122"/>
      <c r="CV41" s="122"/>
      <c r="CW41" s="122"/>
      <c r="CX41" s="122"/>
      <c r="CY41" s="122"/>
      <c r="CZ41" s="122"/>
      <c r="DA41" s="122"/>
      <c r="DB41" s="124"/>
      <c r="DC41" s="7"/>
      <c r="DD41" s="7"/>
      <c r="DE41" s="7"/>
      <c r="DF41" s="7"/>
      <c r="DG41" s="7"/>
      <c r="DH41" s="7"/>
    </row>
    <row r="42" spans="56:112" ht="15.75" customHeight="1" x14ac:dyDescent="0.3">
      <c r="BD42" s="7"/>
      <c r="BE42" s="7"/>
      <c r="BF42" s="7"/>
      <c r="BG42" s="7"/>
      <c r="BH42" s="121"/>
      <c r="BI42" s="122"/>
      <c r="BJ42" s="122"/>
      <c r="BK42" s="122"/>
      <c r="BL42" s="125" t="s">
        <v>134</v>
      </c>
      <c r="BM42" s="122"/>
      <c r="BN42" s="122"/>
      <c r="BO42" s="122"/>
      <c r="BP42" s="122"/>
      <c r="BQ42" s="122"/>
      <c r="BR42" s="122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122"/>
      <c r="CF42" s="122"/>
      <c r="CG42" s="122"/>
      <c r="CH42" s="122"/>
      <c r="CI42" s="122"/>
      <c r="CJ42" s="122"/>
      <c r="CK42" s="122"/>
      <c r="CL42" s="122"/>
      <c r="CM42" s="122"/>
      <c r="CN42" s="122"/>
      <c r="CO42" s="122"/>
      <c r="CP42" s="122"/>
      <c r="CQ42" s="122"/>
      <c r="CR42" s="122"/>
      <c r="CS42" s="122"/>
      <c r="CT42" s="122"/>
      <c r="CU42" s="122"/>
      <c r="CV42" s="122"/>
      <c r="CW42" s="122"/>
      <c r="CX42" s="122"/>
      <c r="CY42" s="122"/>
      <c r="CZ42" s="122"/>
      <c r="DA42" s="122"/>
      <c r="DB42" s="124"/>
      <c r="DC42" s="7"/>
      <c r="DD42" s="7"/>
      <c r="DE42" s="7"/>
      <c r="DF42" s="7"/>
      <c r="DG42" s="7"/>
      <c r="DH42" s="7"/>
    </row>
    <row r="43" spans="56:112" ht="15.75" customHeight="1" x14ac:dyDescent="0.25">
      <c r="BD43" s="7"/>
      <c r="BE43" s="7"/>
      <c r="BF43" s="7"/>
      <c r="BG43" s="7"/>
      <c r="BH43" s="121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2"/>
      <c r="CR43" s="122"/>
      <c r="CS43" s="122"/>
      <c r="CT43" s="122"/>
      <c r="CU43" s="122"/>
      <c r="CV43" s="122"/>
      <c r="CW43" s="122"/>
      <c r="CX43" s="122"/>
      <c r="CY43" s="122"/>
      <c r="CZ43" s="122"/>
      <c r="DA43" s="122"/>
      <c r="DB43" s="124"/>
      <c r="DC43" s="7"/>
      <c r="DD43" s="7"/>
      <c r="DE43" s="7"/>
      <c r="DF43" s="7"/>
      <c r="DG43" s="7"/>
      <c r="DH43" s="7"/>
    </row>
    <row r="44" spans="56:112" ht="15.75" customHeight="1" x14ac:dyDescent="0.25">
      <c r="BD44" s="7"/>
      <c r="BE44" s="7"/>
      <c r="BF44" s="7"/>
      <c r="BG44" s="7"/>
      <c r="BH44" s="127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  <c r="CS44" s="128"/>
      <c r="CT44" s="128"/>
      <c r="CU44" s="128"/>
      <c r="CV44" s="128"/>
      <c r="CW44" s="128"/>
      <c r="CX44" s="128"/>
      <c r="CY44" s="128"/>
      <c r="CZ44" s="128"/>
      <c r="DA44" s="128"/>
      <c r="DB44" s="129"/>
      <c r="DC44" s="7"/>
      <c r="DD44" s="7"/>
      <c r="DE44" s="7"/>
      <c r="DF44" s="7"/>
      <c r="DG44" s="7"/>
      <c r="DH44" s="7"/>
    </row>
    <row r="45" spans="56:112" ht="15.75" customHeight="1" x14ac:dyDescent="0.25"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</row>
    <row r="46" spans="56:112" ht="15.75" customHeight="1" x14ac:dyDescent="0.25">
      <c r="BD46" s="7"/>
      <c r="BE46" s="7"/>
      <c r="BF46" s="7"/>
      <c r="BG46" s="7"/>
      <c r="BH46" s="130"/>
      <c r="BI46" s="131"/>
      <c r="BJ46" s="131"/>
      <c r="BK46" s="131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131"/>
      <c r="CS46" s="131"/>
      <c r="CT46" s="131"/>
      <c r="CU46" s="131"/>
      <c r="CV46" s="131"/>
      <c r="CW46" s="131"/>
      <c r="CX46" s="131"/>
      <c r="CY46" s="131"/>
      <c r="CZ46" s="131"/>
      <c r="DA46" s="131"/>
      <c r="DB46" s="132"/>
      <c r="DC46" s="7"/>
      <c r="DD46" s="7"/>
      <c r="DE46" s="7"/>
      <c r="DF46" s="7"/>
      <c r="DG46" s="7"/>
      <c r="DH46" s="7"/>
    </row>
    <row r="47" spans="56:112" ht="23.25" x14ac:dyDescent="0.35">
      <c r="BD47" s="7"/>
      <c r="BE47" s="7"/>
      <c r="BF47" s="7"/>
      <c r="BG47" s="7"/>
      <c r="BH47" s="133"/>
      <c r="BI47" s="134"/>
      <c r="BJ47" s="134"/>
      <c r="BK47" s="134"/>
      <c r="BL47" s="134"/>
      <c r="BM47" s="135" t="s">
        <v>135</v>
      </c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6"/>
      <c r="DC47" s="7"/>
      <c r="DD47" s="7"/>
      <c r="DE47" s="7"/>
      <c r="DF47" s="7"/>
      <c r="DG47" s="7"/>
      <c r="DH47" s="7"/>
    </row>
    <row r="48" spans="56:112" ht="23.25" x14ac:dyDescent="0.35">
      <c r="BD48" s="7"/>
      <c r="BE48" s="7"/>
      <c r="BF48" s="7"/>
      <c r="BG48" s="7"/>
      <c r="BH48" s="133"/>
      <c r="BI48" s="134"/>
      <c r="BJ48" s="134"/>
      <c r="BK48" s="134"/>
      <c r="BL48" s="134"/>
      <c r="BM48" s="135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6"/>
      <c r="DC48" s="7"/>
      <c r="DD48" s="7"/>
      <c r="DE48" s="7"/>
      <c r="DF48" s="7"/>
      <c r="DG48" s="7"/>
      <c r="DH48" s="7"/>
    </row>
    <row r="49" spans="56:112" x14ac:dyDescent="0.25">
      <c r="BD49" s="7"/>
      <c r="BE49" s="7"/>
      <c r="BF49" s="7"/>
      <c r="BG49" s="7"/>
      <c r="BH49" s="133"/>
      <c r="BI49" s="134"/>
      <c r="BJ49" s="134"/>
      <c r="BK49" s="134"/>
      <c r="BL49" s="134"/>
      <c r="BM49" s="134"/>
      <c r="BN49" s="134"/>
      <c r="BO49" s="134"/>
      <c r="BP49" s="134"/>
      <c r="BQ49" s="137" t="s">
        <v>136</v>
      </c>
      <c r="BR49" s="137"/>
      <c r="BS49" s="137"/>
      <c r="BT49" s="137"/>
      <c r="BU49" s="137"/>
      <c r="BV49" s="137"/>
      <c r="BW49" s="137"/>
      <c r="BX49" s="137"/>
      <c r="BY49" s="137"/>
      <c r="BZ49" s="137"/>
      <c r="CA49" s="134"/>
      <c r="CB49" s="137" t="s">
        <v>137</v>
      </c>
      <c r="CC49" s="137"/>
      <c r="CD49" s="137"/>
      <c r="CE49" s="137"/>
      <c r="CF49" s="137"/>
      <c r="CG49" s="134"/>
      <c r="CH49" s="137" t="s">
        <v>138</v>
      </c>
      <c r="CI49" s="137"/>
      <c r="CJ49" s="137"/>
      <c r="CK49" s="137"/>
      <c r="CL49" s="137"/>
      <c r="CM49" s="137"/>
      <c r="CN49" s="137"/>
      <c r="CO49" s="137"/>
      <c r="CP49" s="137"/>
      <c r="CQ49" s="137"/>
      <c r="CR49" s="134"/>
      <c r="CS49" s="137" t="s">
        <v>139</v>
      </c>
      <c r="CT49" s="137"/>
      <c r="CU49" s="137"/>
      <c r="CV49" s="137"/>
      <c r="CW49" s="137"/>
      <c r="CX49" s="134"/>
      <c r="CY49" s="134"/>
      <c r="CZ49" s="134"/>
      <c r="DA49" s="134"/>
      <c r="DB49" s="136"/>
      <c r="DC49" s="7"/>
      <c r="DD49" s="7"/>
      <c r="DE49" s="7"/>
      <c r="DF49" s="7"/>
      <c r="DG49" s="7"/>
      <c r="DH49" s="7"/>
    </row>
    <row r="50" spans="56:112" ht="15.75" customHeight="1" x14ac:dyDescent="0.25">
      <c r="BD50" s="7"/>
      <c r="BE50" s="7"/>
      <c r="BF50" s="7"/>
      <c r="BG50" s="7"/>
      <c r="BH50" s="133"/>
      <c r="BI50" s="134"/>
      <c r="BJ50" s="134"/>
      <c r="BK50" s="134" t="s">
        <v>140</v>
      </c>
      <c r="BL50" s="134"/>
      <c r="BM50" s="134"/>
      <c r="BN50" s="134"/>
      <c r="BO50" s="134"/>
      <c r="BP50" s="134"/>
      <c r="BQ50" s="7"/>
      <c r="BR50" s="7"/>
      <c r="BS50" s="7"/>
      <c r="BT50" s="7"/>
      <c r="BU50" s="7"/>
      <c r="BV50" s="7"/>
      <c r="BW50" s="7"/>
      <c r="BX50" s="7"/>
      <c r="BY50" s="7"/>
      <c r="BZ50" s="7" t="s">
        <v>122</v>
      </c>
      <c r="CA50" s="134"/>
      <c r="CG50" s="134"/>
      <c r="CH50" s="7"/>
      <c r="CI50" s="7"/>
      <c r="CJ50" s="7"/>
      <c r="CK50" s="7"/>
      <c r="CL50" s="7"/>
      <c r="CM50" s="7"/>
      <c r="CN50" s="7"/>
      <c r="CO50" s="7"/>
      <c r="CP50" s="7"/>
      <c r="CQ50" s="7" t="s">
        <v>122</v>
      </c>
      <c r="CR50" s="134"/>
      <c r="CX50" s="134"/>
      <c r="CY50" s="134"/>
      <c r="CZ50" s="134"/>
      <c r="DA50" s="134"/>
      <c r="DB50" s="136"/>
      <c r="DC50" s="7"/>
      <c r="DD50" s="7"/>
      <c r="DE50" s="7"/>
      <c r="DF50" s="7"/>
      <c r="DG50" s="7"/>
      <c r="DH50" s="7"/>
    </row>
    <row r="51" spans="56:112" ht="15.75" customHeight="1" x14ac:dyDescent="0.25">
      <c r="BD51" s="7"/>
      <c r="BE51" s="7"/>
      <c r="BF51" s="7"/>
      <c r="BG51" s="7"/>
      <c r="BH51" s="133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6"/>
      <c r="DC51" s="7"/>
      <c r="DD51" s="7"/>
      <c r="DE51" s="7"/>
      <c r="DF51" s="7"/>
      <c r="DG51" s="7"/>
      <c r="DH51" s="7"/>
    </row>
    <row r="52" spans="56:112" x14ac:dyDescent="0.25">
      <c r="BD52" s="7"/>
      <c r="BE52" s="7"/>
      <c r="BF52" s="7"/>
      <c r="BG52" s="7"/>
      <c r="BH52" s="133"/>
      <c r="BI52" s="134"/>
      <c r="BJ52" s="134"/>
      <c r="BK52" s="134"/>
      <c r="BL52" s="134"/>
      <c r="BM52" s="134"/>
      <c r="BN52" s="134"/>
      <c r="BO52" s="134"/>
      <c r="BP52" s="134"/>
      <c r="BQ52" s="137" t="s">
        <v>136</v>
      </c>
      <c r="BR52" s="137"/>
      <c r="BS52" s="137"/>
      <c r="BT52" s="137"/>
      <c r="BU52" s="137"/>
      <c r="BV52" s="137"/>
      <c r="BW52" s="137"/>
      <c r="BX52" s="137"/>
      <c r="BY52" s="137"/>
      <c r="BZ52" s="137"/>
      <c r="CA52" s="134"/>
      <c r="CB52" s="137" t="s">
        <v>137</v>
      </c>
      <c r="CC52" s="137"/>
      <c r="CD52" s="137"/>
      <c r="CE52" s="137"/>
      <c r="CF52" s="137"/>
      <c r="CG52" s="134"/>
      <c r="CH52" s="137" t="s">
        <v>138</v>
      </c>
      <c r="CI52" s="137"/>
      <c r="CJ52" s="137"/>
      <c r="CK52" s="137"/>
      <c r="CL52" s="137"/>
      <c r="CM52" s="137"/>
      <c r="CN52" s="137"/>
      <c r="CO52" s="137"/>
      <c r="CP52" s="137"/>
      <c r="CQ52" s="137"/>
      <c r="CR52" s="134"/>
      <c r="CS52" s="137" t="s">
        <v>139</v>
      </c>
      <c r="CT52" s="137"/>
      <c r="CU52" s="137"/>
      <c r="CV52" s="137"/>
      <c r="CW52" s="137"/>
      <c r="CX52" s="134"/>
      <c r="CY52" s="134"/>
      <c r="CZ52" s="134"/>
      <c r="DA52" s="134"/>
      <c r="DB52" s="136"/>
      <c r="DC52" s="7"/>
      <c r="DD52" s="7"/>
      <c r="DE52" s="7"/>
      <c r="DF52" s="7"/>
      <c r="DG52" s="7"/>
      <c r="DH52" s="7"/>
    </row>
    <row r="53" spans="56:112" x14ac:dyDescent="0.25">
      <c r="BD53" s="7"/>
      <c r="BE53" s="7"/>
      <c r="BF53" s="7"/>
      <c r="BG53" s="7"/>
      <c r="BH53" s="133"/>
      <c r="BI53" s="134"/>
      <c r="BJ53" s="134"/>
      <c r="BK53" s="134" t="s">
        <v>141</v>
      </c>
      <c r="BL53" s="134"/>
      <c r="BM53" s="134"/>
      <c r="BN53" s="134"/>
      <c r="BO53" s="134"/>
      <c r="BP53" s="134"/>
      <c r="BQ53" s="7"/>
      <c r="BR53" s="7"/>
      <c r="BS53" s="7"/>
      <c r="BT53" s="7"/>
      <c r="BU53" s="7"/>
      <c r="BV53" s="7"/>
      <c r="BW53" s="7"/>
      <c r="BX53" s="7"/>
      <c r="BY53" s="7"/>
      <c r="BZ53" s="7" t="s">
        <v>122</v>
      </c>
      <c r="CA53" s="134"/>
      <c r="CG53" s="134"/>
      <c r="CH53" s="7"/>
      <c r="CI53" s="7"/>
      <c r="CJ53" s="7"/>
      <c r="CK53" s="7"/>
      <c r="CL53" s="7"/>
      <c r="CM53" s="7"/>
      <c r="CN53" s="7"/>
      <c r="CO53" s="7"/>
      <c r="CP53" s="7"/>
      <c r="CQ53" s="7" t="s">
        <v>122</v>
      </c>
      <c r="CR53" s="134"/>
      <c r="CX53" s="134"/>
      <c r="CY53" s="134"/>
      <c r="CZ53" s="134"/>
      <c r="DA53" s="134"/>
      <c r="DB53" s="136"/>
      <c r="DC53" s="7"/>
      <c r="DD53" s="7"/>
      <c r="DE53" s="7"/>
      <c r="DF53" s="7"/>
      <c r="DG53" s="7"/>
      <c r="DH53" s="7"/>
    </row>
    <row r="54" spans="56:112" x14ac:dyDescent="0.25">
      <c r="BD54" s="7"/>
      <c r="BE54" s="7"/>
      <c r="BF54" s="7"/>
      <c r="BG54" s="7"/>
      <c r="BH54" s="133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6"/>
      <c r="DC54" s="7"/>
      <c r="DD54" s="7"/>
      <c r="DE54" s="7"/>
      <c r="DF54" s="7"/>
      <c r="DG54" s="7"/>
      <c r="DH54" s="7"/>
    </row>
    <row r="55" spans="56:112" ht="15.75" customHeight="1" x14ac:dyDescent="0.25">
      <c r="BD55" s="7"/>
      <c r="BE55" s="7"/>
      <c r="BF55" s="7"/>
      <c r="BG55" s="7"/>
      <c r="BH55" s="133"/>
      <c r="BI55" s="134"/>
      <c r="BJ55" s="134"/>
      <c r="BK55" s="134"/>
      <c r="BL55" s="134"/>
      <c r="BM55" s="134"/>
      <c r="BN55" s="134"/>
      <c r="BO55" s="134"/>
      <c r="BP55" s="134"/>
      <c r="BQ55" s="137" t="s">
        <v>136</v>
      </c>
      <c r="BR55" s="137"/>
      <c r="BS55" s="137"/>
      <c r="BT55" s="137"/>
      <c r="BU55" s="137"/>
      <c r="BV55" s="137"/>
      <c r="BW55" s="137"/>
      <c r="BX55" s="137"/>
      <c r="BY55" s="137"/>
      <c r="BZ55" s="137"/>
      <c r="CA55" s="134"/>
      <c r="CB55" s="137" t="s">
        <v>137</v>
      </c>
      <c r="CC55" s="137"/>
      <c r="CD55" s="137"/>
      <c r="CE55" s="137"/>
      <c r="CF55" s="137"/>
      <c r="CG55" s="134"/>
      <c r="CH55" s="137" t="s">
        <v>138</v>
      </c>
      <c r="CI55" s="137"/>
      <c r="CJ55" s="137"/>
      <c r="CK55" s="137"/>
      <c r="CL55" s="137"/>
      <c r="CM55" s="137"/>
      <c r="CN55" s="137"/>
      <c r="CO55" s="137"/>
      <c r="CP55" s="137"/>
      <c r="CQ55" s="137"/>
      <c r="CR55" s="134"/>
      <c r="CS55" s="137" t="s">
        <v>139</v>
      </c>
      <c r="CT55" s="137"/>
      <c r="CU55" s="137"/>
      <c r="CV55" s="137"/>
      <c r="CW55" s="137"/>
      <c r="CX55" s="134"/>
      <c r="CY55" s="134"/>
      <c r="CZ55" s="134"/>
      <c r="DA55" s="134"/>
      <c r="DB55" s="136"/>
      <c r="DC55" s="7"/>
      <c r="DD55" s="7"/>
      <c r="DE55" s="7"/>
      <c r="DF55" s="7"/>
      <c r="DG55" s="7"/>
      <c r="DH55" s="7"/>
    </row>
    <row r="56" spans="56:112" ht="15.75" customHeight="1" x14ac:dyDescent="0.25">
      <c r="BD56" s="7"/>
      <c r="BE56" s="7"/>
      <c r="BF56" s="7"/>
      <c r="BG56" s="7"/>
      <c r="BH56" s="133"/>
      <c r="BI56" s="134"/>
      <c r="BJ56" s="134"/>
      <c r="BK56" s="134" t="s">
        <v>142</v>
      </c>
      <c r="BL56" s="134"/>
      <c r="BM56" s="134"/>
      <c r="BN56" s="134"/>
      <c r="BO56" s="134"/>
      <c r="BP56" s="134"/>
      <c r="BQ56" s="7"/>
      <c r="BR56" s="7"/>
      <c r="BS56" s="7"/>
      <c r="BT56" s="7"/>
      <c r="BU56" s="7"/>
      <c r="BV56" s="7"/>
      <c r="BW56" s="7"/>
      <c r="BX56" s="7"/>
      <c r="BY56" s="7"/>
      <c r="BZ56" s="7" t="s">
        <v>122</v>
      </c>
      <c r="CA56" s="134"/>
      <c r="CG56" s="134"/>
      <c r="CH56" s="7"/>
      <c r="CI56" s="7"/>
      <c r="CJ56" s="7"/>
      <c r="CK56" s="7"/>
      <c r="CL56" s="7"/>
      <c r="CM56" s="7"/>
      <c r="CN56" s="7"/>
      <c r="CO56" s="7"/>
      <c r="CP56" s="7"/>
      <c r="CQ56" s="7" t="s">
        <v>122</v>
      </c>
      <c r="CR56" s="134"/>
      <c r="CX56" s="134"/>
      <c r="CY56" s="134"/>
      <c r="CZ56" s="134"/>
      <c r="DA56" s="134"/>
      <c r="DB56" s="136"/>
      <c r="DC56" s="7"/>
      <c r="DD56" s="7"/>
      <c r="DE56" s="7"/>
      <c r="DF56" s="7"/>
      <c r="DG56" s="7"/>
      <c r="DH56" s="7"/>
    </row>
    <row r="57" spans="56:112" x14ac:dyDescent="0.25">
      <c r="BD57" s="7"/>
      <c r="BE57" s="7"/>
      <c r="BF57" s="7"/>
      <c r="BG57" s="7"/>
      <c r="BH57" s="133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6"/>
      <c r="DC57" s="7"/>
      <c r="DD57" s="7"/>
      <c r="DE57" s="7"/>
      <c r="DF57" s="7"/>
      <c r="DG57" s="7"/>
      <c r="DH57" s="7"/>
    </row>
    <row r="58" spans="56:112" x14ac:dyDescent="0.25">
      <c r="BD58" s="7"/>
      <c r="BE58" s="7"/>
      <c r="BF58" s="7"/>
      <c r="BG58" s="7"/>
      <c r="BH58" s="133"/>
      <c r="BI58" s="134"/>
      <c r="BJ58" s="134" t="s">
        <v>143</v>
      </c>
      <c r="BK58" s="134"/>
      <c r="BL58" s="134"/>
      <c r="BM58" s="134"/>
      <c r="BN58" s="134"/>
      <c r="BO58" s="134"/>
      <c r="BP58" s="134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134"/>
      <c r="CY58" s="134"/>
      <c r="CZ58" s="134"/>
      <c r="DA58" s="134"/>
      <c r="DB58" s="136"/>
      <c r="DC58" s="7"/>
      <c r="DD58" s="7"/>
      <c r="DE58" s="7"/>
      <c r="DF58" s="7"/>
      <c r="DG58" s="7"/>
      <c r="DH58" s="7"/>
    </row>
    <row r="59" spans="56:112" ht="15.75" customHeight="1" x14ac:dyDescent="0.25">
      <c r="BD59" s="7"/>
      <c r="BE59" s="7"/>
      <c r="BF59" s="7"/>
      <c r="BG59" s="7"/>
      <c r="BH59" s="133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6"/>
      <c r="DC59" s="7"/>
      <c r="DD59" s="7"/>
      <c r="DE59" s="7"/>
      <c r="DF59" s="7"/>
      <c r="DG59" s="7"/>
      <c r="DH59" s="7"/>
    </row>
    <row r="60" spans="56:112" x14ac:dyDescent="0.25">
      <c r="BD60" s="7"/>
      <c r="BE60" s="7"/>
      <c r="BF60" s="7"/>
      <c r="BG60" s="7"/>
      <c r="BH60" s="133"/>
      <c r="BI60" s="134"/>
      <c r="BJ60" s="134" t="s">
        <v>144</v>
      </c>
      <c r="BK60" s="134"/>
      <c r="BL60" s="134"/>
      <c r="BM60" s="134"/>
      <c r="BN60" s="134"/>
      <c r="BO60" s="134"/>
      <c r="BP60" s="134"/>
      <c r="BQ60" s="7"/>
      <c r="BR60" s="7"/>
      <c r="BS60" s="7"/>
      <c r="BT60" s="7"/>
      <c r="BU60" s="7"/>
      <c r="BV60" s="7"/>
      <c r="BW60" s="7"/>
      <c r="BX60" s="7"/>
      <c r="BY60" s="7"/>
      <c r="BZ60" s="7" t="s">
        <v>122</v>
      </c>
      <c r="CA60" s="134"/>
      <c r="CB60" s="134"/>
      <c r="CC60" s="134"/>
      <c r="CD60" s="134"/>
      <c r="CE60" s="134"/>
      <c r="CF60" s="134" t="s">
        <v>145</v>
      </c>
      <c r="CG60" s="134"/>
      <c r="CH60" s="134"/>
      <c r="CI60" s="134"/>
      <c r="CJ60" s="134"/>
      <c r="CK60" s="134"/>
      <c r="CL60" s="134"/>
      <c r="CM60" s="134"/>
      <c r="CN60" s="7"/>
      <c r="CO60" s="7"/>
      <c r="CP60" s="7"/>
      <c r="CQ60" s="7"/>
      <c r="CR60" s="7"/>
      <c r="CS60" s="7"/>
      <c r="CT60" s="7"/>
      <c r="CU60" s="7"/>
      <c r="CV60" s="7"/>
      <c r="CW60" s="7" t="s">
        <v>122</v>
      </c>
      <c r="CX60" s="134"/>
      <c r="CY60" s="134"/>
      <c r="CZ60" s="134"/>
      <c r="DA60" s="134"/>
      <c r="DB60" s="136"/>
      <c r="DC60" s="7"/>
      <c r="DD60" s="7"/>
      <c r="DE60" s="7"/>
      <c r="DF60" s="7"/>
      <c r="DG60" s="7"/>
      <c r="DH60" s="7"/>
    </row>
    <row r="61" spans="56:112" x14ac:dyDescent="0.25">
      <c r="BD61" s="7"/>
      <c r="BE61" s="7"/>
      <c r="BF61" s="7"/>
      <c r="BG61" s="7"/>
      <c r="BH61" s="133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6"/>
      <c r="DC61" s="7"/>
      <c r="DD61" s="7"/>
      <c r="DE61" s="7"/>
      <c r="DF61" s="7"/>
      <c r="DG61" s="7"/>
      <c r="DH61" s="7"/>
    </row>
    <row r="62" spans="56:112" x14ac:dyDescent="0.25">
      <c r="BD62" s="7"/>
      <c r="BE62" s="7"/>
      <c r="BF62" s="7"/>
      <c r="BG62" s="7"/>
      <c r="BH62" s="133"/>
      <c r="BI62" s="134"/>
      <c r="BJ62" s="134"/>
      <c r="BK62" s="134"/>
      <c r="BL62" s="134"/>
      <c r="BM62" s="134"/>
      <c r="BN62" s="134"/>
      <c r="BO62" s="134"/>
      <c r="BP62" s="134"/>
      <c r="BQ62" s="138" t="s">
        <v>146</v>
      </c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6"/>
      <c r="DC62" s="7"/>
      <c r="DD62" s="7"/>
      <c r="DE62" s="7"/>
      <c r="DF62" s="7"/>
      <c r="DG62" s="7"/>
      <c r="DH62" s="7"/>
    </row>
    <row r="63" spans="56:112" ht="15.75" customHeight="1" x14ac:dyDescent="0.25">
      <c r="BD63" s="7"/>
      <c r="BE63" s="7"/>
      <c r="BF63" s="7"/>
      <c r="BG63" s="7"/>
      <c r="BH63" s="139"/>
      <c r="BI63" s="140"/>
      <c r="BJ63" s="140"/>
      <c r="BK63" s="140"/>
      <c r="BL63" s="140"/>
      <c r="BM63" s="140"/>
      <c r="BN63" s="140"/>
      <c r="BO63" s="140"/>
      <c r="BP63" s="140"/>
      <c r="BQ63" s="140"/>
      <c r="BR63" s="140"/>
      <c r="BS63" s="140"/>
      <c r="BT63" s="140"/>
      <c r="BU63" s="140"/>
      <c r="BV63" s="140"/>
      <c r="BW63" s="140"/>
      <c r="BX63" s="140"/>
      <c r="BY63" s="140"/>
      <c r="BZ63" s="140"/>
      <c r="CA63" s="140"/>
      <c r="CB63" s="140"/>
      <c r="CC63" s="140"/>
      <c r="CD63" s="140"/>
      <c r="CE63" s="140"/>
      <c r="CF63" s="140"/>
      <c r="CG63" s="140"/>
      <c r="CH63" s="140"/>
      <c r="CI63" s="140"/>
      <c r="CJ63" s="140"/>
      <c r="CK63" s="140"/>
      <c r="CL63" s="140"/>
      <c r="CM63" s="140"/>
      <c r="CN63" s="140"/>
      <c r="CO63" s="140"/>
      <c r="CP63" s="140"/>
      <c r="CQ63" s="140"/>
      <c r="CR63" s="140"/>
      <c r="CS63" s="140"/>
      <c r="CT63" s="140"/>
      <c r="CU63" s="140"/>
      <c r="CV63" s="140"/>
      <c r="CW63" s="140"/>
      <c r="CX63" s="140"/>
      <c r="CY63" s="140"/>
      <c r="CZ63" s="140"/>
      <c r="DA63" s="140"/>
      <c r="DB63" s="141"/>
      <c r="DC63" s="7"/>
      <c r="DD63" s="7"/>
      <c r="DE63" s="7"/>
      <c r="DF63" s="7"/>
      <c r="DG63" s="7"/>
      <c r="DH63" s="7"/>
    </row>
    <row r="64" spans="56:112" ht="15.75" customHeight="1" x14ac:dyDescent="0.25"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</row>
    <row r="65" spans="56:112" ht="15.75" customHeight="1" x14ac:dyDescent="0.25">
      <c r="BD65" s="7"/>
      <c r="BE65" s="7"/>
      <c r="BF65" s="7"/>
      <c r="BG65" s="7"/>
      <c r="BH65" s="147"/>
      <c r="BI65" s="148"/>
      <c r="BJ65" s="148"/>
      <c r="BK65" s="148"/>
      <c r="BL65" s="148"/>
      <c r="BM65" s="148"/>
      <c r="BN65" s="148"/>
      <c r="BO65" s="148"/>
      <c r="BP65" s="148"/>
      <c r="BQ65" s="148"/>
      <c r="BR65" s="148"/>
      <c r="BS65" s="148"/>
      <c r="BT65" s="148"/>
      <c r="BU65" s="148"/>
      <c r="BV65" s="148"/>
      <c r="BW65" s="148"/>
      <c r="BX65" s="148"/>
      <c r="BY65" s="148"/>
      <c r="BZ65" s="148"/>
      <c r="CA65" s="148"/>
      <c r="CB65" s="148"/>
      <c r="CC65" s="148"/>
      <c r="CD65" s="148"/>
      <c r="CE65" s="148"/>
      <c r="CF65" s="148"/>
      <c r="CG65" s="148"/>
      <c r="CH65" s="148"/>
      <c r="CI65" s="148"/>
      <c r="CJ65" s="148"/>
      <c r="CK65" s="148"/>
      <c r="CL65" s="148"/>
      <c r="CM65" s="148"/>
      <c r="CN65" s="148"/>
      <c r="CO65" s="148"/>
      <c r="CP65" s="148"/>
      <c r="CQ65" s="148"/>
      <c r="CR65" s="148"/>
      <c r="CS65" s="148"/>
      <c r="CT65" s="148"/>
      <c r="CU65" s="148"/>
      <c r="CV65" s="148"/>
      <c r="CW65" s="148"/>
      <c r="CX65" s="148"/>
      <c r="CY65" s="148"/>
      <c r="CZ65" s="148"/>
      <c r="DA65" s="148"/>
      <c r="DB65" s="149"/>
      <c r="DC65" s="7"/>
      <c r="DD65" s="7"/>
      <c r="DE65" s="7"/>
      <c r="DF65" s="7"/>
      <c r="DG65" s="7"/>
      <c r="DH65" s="7"/>
    </row>
    <row r="66" spans="56:112" ht="15.75" customHeight="1" x14ac:dyDescent="0.35">
      <c r="BD66" s="7"/>
      <c r="BE66" s="7"/>
      <c r="BF66" s="7"/>
      <c r="BG66" s="7"/>
      <c r="BH66" s="150"/>
      <c r="BI66" s="161"/>
      <c r="BJ66" s="161"/>
      <c r="BK66" s="161"/>
      <c r="BL66" s="161"/>
      <c r="BM66" s="161"/>
      <c r="BN66" s="161"/>
      <c r="BO66" s="161"/>
      <c r="BP66" s="161"/>
      <c r="BQ66" s="161"/>
      <c r="BR66" s="162" t="s">
        <v>148</v>
      </c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3" t="s">
        <v>149</v>
      </c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/>
      <c r="CO66" s="163"/>
      <c r="CP66" s="163"/>
      <c r="CQ66" s="161" t="s">
        <v>122</v>
      </c>
      <c r="CR66" s="161"/>
      <c r="CS66" s="161"/>
      <c r="CT66" s="161"/>
      <c r="CU66" s="161"/>
      <c r="CV66" s="161"/>
      <c r="CW66" s="161"/>
      <c r="CX66" s="161"/>
      <c r="CY66" s="161"/>
      <c r="CZ66" s="161"/>
      <c r="DA66" s="161"/>
      <c r="DB66" s="151"/>
      <c r="DC66" s="7"/>
      <c r="DD66" s="7"/>
      <c r="DE66" s="7"/>
      <c r="DF66" s="7"/>
      <c r="DG66" s="7"/>
      <c r="DH66" s="7"/>
    </row>
    <row r="67" spans="56:112" ht="15.75" customHeight="1" x14ac:dyDescent="0.25">
      <c r="BD67" s="7"/>
      <c r="BE67" s="7"/>
      <c r="BF67" s="7"/>
      <c r="BG67" s="7"/>
      <c r="BH67" s="150"/>
      <c r="BI67" s="161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/>
      <c r="BT67" s="161"/>
      <c r="BU67" s="161"/>
      <c r="BV67" s="161"/>
      <c r="BW67" s="161"/>
      <c r="BX67" s="161"/>
      <c r="BY67" s="161"/>
      <c r="BZ67" s="161"/>
      <c r="CA67" s="161"/>
      <c r="CB67" s="161"/>
      <c r="CC67" s="161"/>
      <c r="CD67" s="161"/>
      <c r="CE67" s="161"/>
      <c r="CF67" s="161"/>
      <c r="CG67" s="161"/>
      <c r="CH67" s="161"/>
      <c r="CI67" s="161"/>
      <c r="CJ67" s="161"/>
      <c r="CK67" s="161"/>
      <c r="CL67" s="161"/>
      <c r="CM67" s="161"/>
      <c r="CN67" s="161"/>
      <c r="CO67" s="161"/>
      <c r="CP67" s="161"/>
      <c r="CQ67" s="161"/>
      <c r="CR67" s="161"/>
      <c r="CS67" s="161"/>
      <c r="CT67" s="161"/>
      <c r="CU67" s="161"/>
      <c r="CV67" s="161"/>
      <c r="CW67" s="161"/>
      <c r="CX67" s="161"/>
      <c r="CY67" s="161"/>
      <c r="CZ67" s="161"/>
      <c r="DA67" s="161"/>
      <c r="DB67" s="151"/>
      <c r="DC67" s="7"/>
      <c r="DD67" s="7"/>
      <c r="DE67" s="7"/>
      <c r="DF67" s="7"/>
      <c r="DG67" s="7"/>
      <c r="DH67" s="7"/>
    </row>
    <row r="68" spans="56:112" ht="15.75" customHeight="1" x14ac:dyDescent="0.35">
      <c r="BD68" s="7"/>
      <c r="BE68" s="7"/>
      <c r="BF68" s="7"/>
      <c r="BG68" s="7"/>
      <c r="BH68" s="150"/>
      <c r="BI68" s="161"/>
      <c r="BJ68" s="161"/>
      <c r="BK68" s="161"/>
      <c r="BL68" s="161"/>
      <c r="BM68" s="161"/>
      <c r="BN68" s="161"/>
      <c r="BO68" s="161"/>
      <c r="BP68" s="161"/>
      <c r="BQ68" s="161"/>
      <c r="BR68" s="162" t="s">
        <v>150</v>
      </c>
      <c r="BS68" s="161"/>
      <c r="BT68" s="161"/>
      <c r="BU68" s="161"/>
      <c r="BV68" s="161"/>
      <c r="BW68" s="162"/>
      <c r="BX68" s="161"/>
      <c r="BY68" s="161"/>
      <c r="BZ68" s="161"/>
      <c r="CA68" s="161"/>
      <c r="CB68" s="161"/>
      <c r="CC68" s="163" t="s">
        <v>151</v>
      </c>
      <c r="CD68" s="163"/>
      <c r="CE68" s="163"/>
      <c r="CF68" s="163"/>
      <c r="CG68" s="163"/>
      <c r="CH68" s="163"/>
      <c r="CI68" s="163"/>
      <c r="CJ68" s="163"/>
      <c r="CK68" s="163"/>
      <c r="CL68" s="163"/>
      <c r="CM68" s="163"/>
      <c r="CN68" s="163"/>
      <c r="CO68" s="163"/>
      <c r="CP68" s="163"/>
      <c r="CQ68" s="161" t="s">
        <v>122</v>
      </c>
      <c r="CR68" s="161"/>
      <c r="CS68" s="161"/>
      <c r="CT68" s="161"/>
      <c r="CU68" s="161"/>
      <c r="CV68" s="161"/>
      <c r="CW68" s="161"/>
      <c r="CX68" s="161"/>
      <c r="CY68" s="161"/>
      <c r="CZ68" s="161"/>
      <c r="DA68" s="161"/>
      <c r="DB68" s="151"/>
      <c r="DC68" s="7"/>
      <c r="DD68" s="7"/>
      <c r="DE68" s="7"/>
      <c r="DF68" s="7"/>
      <c r="DG68" s="7"/>
      <c r="DH68" s="7"/>
    </row>
    <row r="69" spans="56:112" ht="15.75" customHeight="1" x14ac:dyDescent="0.25">
      <c r="BD69" s="7"/>
      <c r="BE69" s="7"/>
      <c r="BF69" s="7"/>
      <c r="BG69" s="7"/>
      <c r="BH69" s="150"/>
      <c r="BI69" s="161"/>
      <c r="BJ69" s="161"/>
      <c r="BK69" s="161"/>
      <c r="BL69" s="161"/>
      <c r="BM69" s="161"/>
      <c r="BN69" s="161"/>
      <c r="BO69" s="161"/>
      <c r="BP69" s="161"/>
      <c r="BQ69" s="161"/>
      <c r="BR69" s="161"/>
      <c r="BS69" s="161"/>
      <c r="BT69" s="161"/>
      <c r="BU69" s="161"/>
      <c r="BV69" s="161"/>
      <c r="BW69" s="161"/>
      <c r="BX69" s="161"/>
      <c r="BY69" s="161"/>
      <c r="BZ69" s="161"/>
      <c r="CA69" s="161"/>
      <c r="CB69" s="161"/>
      <c r="CC69" s="161"/>
      <c r="CD69" s="161"/>
      <c r="CE69" s="161"/>
      <c r="CF69" s="161"/>
      <c r="CG69" s="161"/>
      <c r="CH69" s="161"/>
      <c r="CI69" s="161"/>
      <c r="CJ69" s="161"/>
      <c r="CK69" s="161"/>
      <c r="CL69" s="161"/>
      <c r="CM69" s="161"/>
      <c r="CN69" s="161"/>
      <c r="CO69" s="161"/>
      <c r="CP69" s="161"/>
      <c r="CQ69" s="161"/>
      <c r="CR69" s="161"/>
      <c r="CS69" s="161"/>
      <c r="CT69" s="161"/>
      <c r="CU69" s="161"/>
      <c r="CV69" s="161"/>
      <c r="CW69" s="161"/>
      <c r="CX69" s="161"/>
      <c r="CY69" s="161"/>
      <c r="CZ69" s="161"/>
      <c r="DA69" s="161"/>
      <c r="DB69" s="151"/>
      <c r="DC69" s="7"/>
      <c r="DD69" s="7"/>
      <c r="DE69" s="7"/>
      <c r="DF69" s="7"/>
      <c r="DG69" s="7"/>
      <c r="DH69" s="7"/>
    </row>
    <row r="70" spans="56:112" ht="15.75" customHeight="1" x14ac:dyDescent="0.25">
      <c r="BD70" s="7"/>
      <c r="BE70" s="7"/>
      <c r="BF70" s="7"/>
      <c r="BG70" s="7"/>
      <c r="BH70" s="150"/>
      <c r="BI70" s="161"/>
      <c r="BJ70" s="161"/>
      <c r="BK70" s="161"/>
      <c r="BL70" s="161"/>
      <c r="BM70" s="161"/>
      <c r="BN70" s="161"/>
      <c r="BO70" s="161"/>
      <c r="BP70" s="161"/>
      <c r="BQ70" s="161"/>
      <c r="BR70" s="161"/>
      <c r="BS70" s="161"/>
      <c r="BT70" s="161"/>
      <c r="BU70" s="161"/>
      <c r="BV70" s="161"/>
      <c r="BW70" s="161"/>
      <c r="BX70" s="161"/>
      <c r="BY70" s="161"/>
      <c r="BZ70" s="161"/>
      <c r="CA70" s="161"/>
      <c r="CB70" s="161"/>
      <c r="CC70" s="161"/>
      <c r="CD70" s="161"/>
      <c r="CE70" s="161"/>
      <c r="CF70" s="161"/>
      <c r="CG70" s="161"/>
      <c r="CH70" s="161"/>
      <c r="CI70" s="161"/>
      <c r="CJ70" s="161"/>
      <c r="CK70" s="161"/>
      <c r="CL70" s="161"/>
      <c r="CM70" s="161"/>
      <c r="CN70" s="161"/>
      <c r="CO70" s="161"/>
      <c r="CP70" s="161"/>
      <c r="CQ70" s="161"/>
      <c r="CR70" s="161"/>
      <c r="CS70" s="161"/>
      <c r="CT70" s="161"/>
      <c r="CU70" s="161"/>
      <c r="CV70" s="161"/>
      <c r="CW70" s="161"/>
      <c r="CX70" s="161"/>
      <c r="CY70" s="161"/>
      <c r="CZ70" s="161"/>
      <c r="DA70" s="161"/>
      <c r="DB70" s="151"/>
      <c r="DC70" s="7"/>
      <c r="DD70" s="7"/>
      <c r="DE70" s="7"/>
      <c r="DF70" s="7"/>
      <c r="DG70" s="7"/>
      <c r="DH70" s="7"/>
    </row>
    <row r="71" spans="56:112" ht="15.75" customHeight="1" x14ac:dyDescent="0.35">
      <c r="BD71" s="7"/>
      <c r="BE71" s="7"/>
      <c r="BF71" s="7"/>
      <c r="BG71" s="7"/>
      <c r="BH71" s="150"/>
      <c r="BI71" s="161"/>
      <c r="BJ71" s="161"/>
      <c r="BK71" s="162" t="s">
        <v>152</v>
      </c>
      <c r="BL71" s="161"/>
      <c r="BM71" s="161"/>
      <c r="BN71" s="161"/>
      <c r="BO71" s="161"/>
      <c r="BP71" s="161"/>
      <c r="BQ71" s="161"/>
      <c r="BR71" s="161"/>
      <c r="BS71" s="163" t="s">
        <v>153</v>
      </c>
      <c r="BT71" s="163"/>
      <c r="BU71" s="163"/>
      <c r="BV71" s="163"/>
      <c r="BW71" s="163"/>
      <c r="BX71" s="163"/>
      <c r="BY71" s="163"/>
      <c r="BZ71" s="163"/>
      <c r="CA71" s="163"/>
      <c r="CB71" s="164" t="s">
        <v>122</v>
      </c>
      <c r="CC71" s="161"/>
      <c r="CD71" s="161"/>
      <c r="CE71" s="161"/>
      <c r="CF71" s="162" t="s">
        <v>154</v>
      </c>
      <c r="CG71" s="161"/>
      <c r="CH71" s="161"/>
      <c r="CI71" s="161"/>
      <c r="CJ71" s="161"/>
      <c r="CK71" s="161"/>
      <c r="CL71" s="161"/>
      <c r="CM71" s="161"/>
      <c r="CN71" s="161"/>
      <c r="CO71" s="163">
        <f>AVERAGE(CA78:CK83)</f>
        <v>5</v>
      </c>
      <c r="CP71" s="163"/>
      <c r="CQ71" s="163"/>
      <c r="CR71" s="163"/>
      <c r="CS71" s="163"/>
      <c r="CT71" s="163"/>
      <c r="CU71" s="163"/>
      <c r="CV71" s="163"/>
      <c r="CW71" s="163"/>
      <c r="CX71" s="161"/>
      <c r="CY71" s="161"/>
      <c r="CZ71" s="161"/>
      <c r="DA71" s="161"/>
      <c r="DB71" s="151"/>
      <c r="DC71" s="7"/>
      <c r="DD71" s="7"/>
      <c r="DE71" s="7"/>
      <c r="DF71" s="7"/>
      <c r="DG71" s="7"/>
      <c r="DH71" s="7"/>
    </row>
    <row r="72" spans="56:112" ht="15.75" customHeight="1" x14ac:dyDescent="0.25">
      <c r="BD72" s="7"/>
      <c r="BE72" s="7"/>
      <c r="BF72" s="7"/>
      <c r="BG72" s="7"/>
      <c r="BH72" s="150"/>
      <c r="BI72" s="161"/>
      <c r="BJ72" s="161"/>
      <c r="BK72" s="161"/>
      <c r="BL72" s="161"/>
      <c r="BM72" s="161"/>
      <c r="BN72" s="161"/>
      <c r="BO72" s="161"/>
      <c r="BP72" s="161"/>
      <c r="BQ72" s="161"/>
      <c r="BR72" s="161"/>
      <c r="BS72" s="161"/>
      <c r="BT72" s="161"/>
      <c r="BU72" s="161"/>
      <c r="BV72" s="161"/>
      <c r="BW72" s="161"/>
      <c r="BX72" s="161"/>
      <c r="BY72" s="161"/>
      <c r="BZ72" s="161"/>
      <c r="CA72" s="161"/>
      <c r="CB72" s="161"/>
      <c r="CC72" s="161"/>
      <c r="CD72" s="161"/>
      <c r="CE72" s="161"/>
      <c r="CF72" s="161"/>
      <c r="CG72" s="161"/>
      <c r="CH72" s="161"/>
      <c r="CI72" s="161"/>
      <c r="CJ72" s="161"/>
      <c r="CK72" s="161"/>
      <c r="CL72" s="161"/>
      <c r="CM72" s="161"/>
      <c r="CN72" s="161"/>
      <c r="CO72" s="165" t="s">
        <v>155</v>
      </c>
      <c r="CP72" s="161"/>
      <c r="CQ72" s="161"/>
      <c r="CR72" s="161"/>
      <c r="CS72" s="161"/>
      <c r="CT72" s="161"/>
      <c r="CU72" s="161"/>
      <c r="CV72" s="161"/>
      <c r="CW72" s="161"/>
      <c r="CX72" s="161"/>
      <c r="CY72" s="161"/>
      <c r="CZ72" s="161"/>
      <c r="DA72" s="161"/>
      <c r="DB72" s="151"/>
      <c r="DC72" s="7"/>
      <c r="DD72" s="7"/>
      <c r="DE72" s="7"/>
      <c r="DF72" s="7"/>
      <c r="DG72" s="7"/>
      <c r="DH72" s="7"/>
    </row>
    <row r="73" spans="56:112" ht="15.75" customHeight="1" x14ac:dyDescent="0.25">
      <c r="BD73" s="7"/>
      <c r="BE73" s="7"/>
      <c r="BF73" s="7"/>
      <c r="BG73" s="7"/>
      <c r="BH73" s="150"/>
      <c r="BI73" s="161"/>
      <c r="BJ73" s="161"/>
      <c r="BK73" s="161"/>
      <c r="BL73" s="161"/>
      <c r="BM73" s="161"/>
      <c r="BN73" s="161"/>
      <c r="BO73" s="161"/>
      <c r="BP73" s="161"/>
      <c r="BQ73" s="161"/>
      <c r="BR73" s="161"/>
      <c r="BS73" s="161"/>
      <c r="BT73" s="161"/>
      <c r="BU73" s="161"/>
      <c r="BV73" s="161"/>
      <c r="BW73" s="161"/>
      <c r="BX73" s="161"/>
      <c r="BY73" s="161"/>
      <c r="BZ73" s="161"/>
      <c r="CA73" s="161"/>
      <c r="CB73" s="161"/>
      <c r="CC73" s="161"/>
      <c r="CD73" s="161"/>
      <c r="CE73" s="161"/>
      <c r="CF73" s="161"/>
      <c r="CG73" s="161"/>
      <c r="CH73" s="161"/>
      <c r="CI73" s="161"/>
      <c r="CJ73" s="161"/>
      <c r="CK73" s="161"/>
      <c r="CL73" s="161"/>
      <c r="CM73" s="161"/>
      <c r="CN73" s="161"/>
      <c r="CO73" s="161"/>
      <c r="CP73" s="161"/>
      <c r="CQ73" s="161"/>
      <c r="CR73" s="161"/>
      <c r="CS73" s="161"/>
      <c r="CT73" s="161"/>
      <c r="CU73" s="161"/>
      <c r="CV73" s="161"/>
      <c r="CW73" s="161"/>
      <c r="CX73" s="161"/>
      <c r="CY73" s="161"/>
      <c r="CZ73" s="161"/>
      <c r="DA73" s="161"/>
      <c r="DB73" s="151"/>
      <c r="DC73" s="7"/>
      <c r="DD73" s="7"/>
      <c r="DE73" s="7"/>
      <c r="DF73" s="7"/>
      <c r="DG73" s="7"/>
      <c r="DH73" s="7"/>
    </row>
    <row r="74" spans="56:112" ht="15.75" customHeight="1" x14ac:dyDescent="0.25">
      <c r="BD74" s="7"/>
      <c r="BE74" s="7"/>
      <c r="BF74" s="7"/>
      <c r="BG74" s="7"/>
      <c r="BH74" s="150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1"/>
      <c r="BW74" s="161"/>
      <c r="BX74" s="161"/>
      <c r="BY74" s="161"/>
      <c r="BZ74" s="161"/>
      <c r="CA74" s="161"/>
      <c r="CB74" s="161"/>
      <c r="CC74" s="161"/>
      <c r="CD74" s="161"/>
      <c r="CE74" s="161"/>
      <c r="CF74" s="161"/>
      <c r="CG74" s="161"/>
      <c r="CH74" s="161"/>
      <c r="CI74" s="161"/>
      <c r="CJ74" s="161"/>
      <c r="CK74" s="161"/>
      <c r="CL74" s="161"/>
      <c r="CM74" s="161"/>
      <c r="CN74" s="161"/>
      <c r="CO74" s="161"/>
      <c r="CP74" s="161"/>
      <c r="CQ74" s="161"/>
      <c r="CR74" s="161"/>
      <c r="CS74" s="161"/>
      <c r="CT74" s="161"/>
      <c r="CU74" s="161"/>
      <c r="CV74" s="161"/>
      <c r="CW74" s="161"/>
      <c r="CX74" s="161"/>
      <c r="CY74" s="161"/>
      <c r="CZ74" s="161"/>
      <c r="DA74" s="161"/>
      <c r="DB74" s="151"/>
      <c r="DC74" s="7"/>
      <c r="DD74" s="7"/>
      <c r="DE74" s="7"/>
      <c r="DF74" s="7"/>
      <c r="DG74" s="7"/>
      <c r="DH74" s="7"/>
    </row>
    <row r="75" spans="56:112" ht="15.75" customHeight="1" x14ac:dyDescent="0.25">
      <c r="BD75" s="7"/>
      <c r="BE75" s="7"/>
      <c r="BF75" s="7"/>
      <c r="BG75" s="7"/>
      <c r="BH75" s="150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1"/>
      <c r="BW75" s="161"/>
      <c r="BX75" s="161"/>
      <c r="BY75" s="161"/>
      <c r="BZ75" s="161"/>
      <c r="CA75" s="161"/>
      <c r="CB75" s="161"/>
      <c r="CC75" s="161"/>
      <c r="CD75" s="161"/>
      <c r="CE75" s="161"/>
      <c r="CF75" s="161"/>
      <c r="CG75" s="161"/>
      <c r="CH75" s="161"/>
      <c r="CI75" s="161"/>
      <c r="CJ75" s="161"/>
      <c r="CK75" s="161"/>
      <c r="CL75" s="161"/>
      <c r="CM75" s="161"/>
      <c r="CN75" s="161"/>
      <c r="CO75" s="161"/>
      <c r="CP75" s="161"/>
      <c r="CQ75" s="161"/>
      <c r="CR75" s="161"/>
      <c r="CS75" s="161"/>
      <c r="CT75" s="161"/>
      <c r="CU75" s="161"/>
      <c r="CV75" s="161"/>
      <c r="CW75" s="161"/>
      <c r="CX75" s="161"/>
      <c r="CY75" s="161"/>
      <c r="CZ75" s="161"/>
      <c r="DA75" s="161"/>
      <c r="DB75" s="151"/>
      <c r="DC75" s="7"/>
      <c r="DD75" s="7"/>
      <c r="DE75" s="7"/>
      <c r="DF75" s="7"/>
      <c r="DG75" s="7"/>
      <c r="DH75" s="7"/>
    </row>
    <row r="76" spans="56:112" ht="15.75" customHeight="1" x14ac:dyDescent="0.25">
      <c r="BD76" s="7"/>
      <c r="BE76" s="7"/>
      <c r="BF76" s="7"/>
      <c r="BG76" s="7"/>
      <c r="BH76" s="150"/>
      <c r="BI76" s="161"/>
      <c r="BJ76" s="161"/>
      <c r="BK76" s="161"/>
      <c r="BL76" s="161"/>
      <c r="BM76" s="161"/>
      <c r="BN76" s="161"/>
      <c r="BO76" s="161"/>
      <c r="BP76" s="152" t="s">
        <v>156</v>
      </c>
      <c r="BQ76" s="153"/>
      <c r="BR76" s="153"/>
      <c r="BS76" s="153"/>
      <c r="BT76" s="153"/>
      <c r="BU76" s="153"/>
      <c r="BV76" s="153"/>
      <c r="BW76" s="153"/>
      <c r="BX76" s="153"/>
      <c r="BY76" s="153"/>
      <c r="BZ76" s="154"/>
      <c r="CA76" s="155" t="s">
        <v>157</v>
      </c>
      <c r="CB76" s="156"/>
      <c r="CC76" s="156"/>
      <c r="CD76" s="156"/>
      <c r="CE76" s="156"/>
      <c r="CF76" s="156"/>
      <c r="CG76" s="156"/>
      <c r="CH76" s="156"/>
      <c r="CI76" s="156"/>
      <c r="CJ76" s="156"/>
      <c r="CK76" s="157"/>
      <c r="CL76" s="155" t="s">
        <v>158</v>
      </c>
      <c r="CM76" s="156"/>
      <c r="CN76" s="156"/>
      <c r="CO76" s="156"/>
      <c r="CP76" s="156"/>
      <c r="CQ76" s="156"/>
      <c r="CR76" s="156"/>
      <c r="CS76" s="156"/>
      <c r="CT76" s="156"/>
      <c r="CU76" s="156"/>
      <c r="CV76" s="157"/>
      <c r="CW76" s="161"/>
      <c r="CX76" s="161"/>
      <c r="CY76" s="161"/>
      <c r="CZ76" s="161"/>
      <c r="DA76" s="161"/>
      <c r="DB76" s="151"/>
      <c r="DC76" s="7"/>
      <c r="DD76" s="7"/>
      <c r="DE76" s="7"/>
      <c r="DF76" s="7"/>
      <c r="DG76" s="7"/>
      <c r="DH76" s="7"/>
    </row>
    <row r="77" spans="56:112" ht="15.75" customHeight="1" x14ac:dyDescent="0.25">
      <c r="BD77" s="7"/>
      <c r="BE77" s="7"/>
      <c r="BF77" s="7"/>
      <c r="BG77" s="7"/>
      <c r="BH77" s="150"/>
      <c r="BI77" s="161"/>
      <c r="BJ77" s="161"/>
      <c r="BK77" s="161"/>
      <c r="BL77" s="161"/>
      <c r="BM77" s="161"/>
      <c r="BN77" s="161"/>
      <c r="BO77" s="161"/>
      <c r="BP77" s="152"/>
      <c r="BQ77" s="153"/>
      <c r="BR77" s="153"/>
      <c r="BS77" s="153"/>
      <c r="BT77" s="153"/>
      <c r="BU77" s="153"/>
      <c r="BV77" s="153"/>
      <c r="BW77" s="153"/>
      <c r="BX77" s="153"/>
      <c r="BY77" s="153"/>
      <c r="BZ77" s="154"/>
      <c r="CA77" s="158"/>
      <c r="CB77" s="159"/>
      <c r="CC77" s="159"/>
      <c r="CD77" s="159"/>
      <c r="CE77" s="159"/>
      <c r="CF77" s="159"/>
      <c r="CG77" s="159"/>
      <c r="CH77" s="159"/>
      <c r="CI77" s="159"/>
      <c r="CJ77" s="159"/>
      <c r="CK77" s="160"/>
      <c r="CL77" s="158"/>
      <c r="CM77" s="159"/>
      <c r="CN77" s="159"/>
      <c r="CO77" s="159"/>
      <c r="CP77" s="159"/>
      <c r="CQ77" s="159"/>
      <c r="CR77" s="159"/>
      <c r="CS77" s="159"/>
      <c r="CT77" s="159"/>
      <c r="CU77" s="159"/>
      <c r="CV77" s="160"/>
      <c r="CW77" s="161"/>
      <c r="CX77" s="161"/>
      <c r="CY77" s="161"/>
      <c r="CZ77" s="161"/>
      <c r="DA77" s="161"/>
      <c r="DB77" s="151"/>
      <c r="DC77" s="7"/>
      <c r="DD77" s="7"/>
      <c r="DE77" s="7"/>
      <c r="DF77" s="7"/>
      <c r="DG77" s="7"/>
      <c r="DH77" s="7"/>
    </row>
    <row r="78" spans="56:112" ht="15.75" customHeight="1" x14ac:dyDescent="0.25">
      <c r="BD78" s="7"/>
      <c r="BE78" s="7"/>
      <c r="BF78" s="7"/>
      <c r="BG78" s="7"/>
      <c r="BH78" s="150"/>
      <c r="BI78" s="161"/>
      <c r="BJ78" s="161"/>
      <c r="BK78" s="161"/>
      <c r="BL78" s="161"/>
      <c r="BM78" s="161"/>
      <c r="BN78" s="161"/>
      <c r="BO78" s="161"/>
      <c r="BP78" s="152" t="s">
        <v>61</v>
      </c>
      <c r="BQ78" s="153"/>
      <c r="BR78" s="153"/>
      <c r="BS78" s="153"/>
      <c r="BT78" s="153"/>
      <c r="BU78" s="153"/>
      <c r="BV78" s="153"/>
      <c r="BW78" s="153"/>
      <c r="BX78" s="153"/>
      <c r="BY78" s="153"/>
      <c r="BZ78" s="154"/>
      <c r="CA78" s="152">
        <v>3</v>
      </c>
      <c r="CB78" s="153"/>
      <c r="CC78" s="153"/>
      <c r="CD78" s="153"/>
      <c r="CE78" s="153"/>
      <c r="CF78" s="153"/>
      <c r="CG78" s="153"/>
      <c r="CH78" s="153"/>
      <c r="CI78" s="153"/>
      <c r="CJ78" s="153"/>
      <c r="CK78" s="154"/>
      <c r="CL78" s="152"/>
      <c r="CM78" s="153"/>
      <c r="CN78" s="153"/>
      <c r="CO78" s="153"/>
      <c r="CP78" s="153"/>
      <c r="CQ78" s="153"/>
      <c r="CR78" s="153"/>
      <c r="CS78" s="153"/>
      <c r="CT78" s="153"/>
      <c r="CU78" s="153"/>
      <c r="CV78" s="154"/>
      <c r="CW78" s="161"/>
      <c r="CX78" s="161"/>
      <c r="CY78" s="161"/>
      <c r="CZ78" s="161"/>
      <c r="DA78" s="161"/>
      <c r="DB78" s="151"/>
      <c r="DC78" s="7"/>
      <c r="DD78" s="7"/>
      <c r="DE78" s="7"/>
      <c r="DF78" s="7"/>
      <c r="DG78" s="7"/>
      <c r="DH78" s="7"/>
    </row>
    <row r="79" spans="56:112" ht="15.75" customHeight="1" x14ac:dyDescent="0.25">
      <c r="BD79" s="7"/>
      <c r="BE79" s="7"/>
      <c r="BF79" s="7"/>
      <c r="BG79" s="7"/>
      <c r="BH79" s="150"/>
      <c r="BI79" s="161"/>
      <c r="BJ79" s="161"/>
      <c r="BK79" s="161"/>
      <c r="BL79" s="161"/>
      <c r="BM79" s="161"/>
      <c r="BN79" s="161"/>
      <c r="BO79" s="161"/>
      <c r="BP79" s="152"/>
      <c r="BQ79" s="153"/>
      <c r="BR79" s="153"/>
      <c r="BS79" s="153"/>
      <c r="BT79" s="153"/>
      <c r="BU79" s="153"/>
      <c r="BV79" s="153"/>
      <c r="BW79" s="153"/>
      <c r="BX79" s="153"/>
      <c r="BY79" s="153"/>
      <c r="BZ79" s="154"/>
      <c r="CA79" s="152"/>
      <c r="CB79" s="153"/>
      <c r="CC79" s="153"/>
      <c r="CD79" s="153"/>
      <c r="CE79" s="153"/>
      <c r="CF79" s="153"/>
      <c r="CG79" s="153"/>
      <c r="CH79" s="153"/>
      <c r="CI79" s="153"/>
      <c r="CJ79" s="153"/>
      <c r="CK79" s="154"/>
      <c r="CL79" s="152"/>
      <c r="CM79" s="153"/>
      <c r="CN79" s="153"/>
      <c r="CO79" s="153"/>
      <c r="CP79" s="153"/>
      <c r="CQ79" s="153"/>
      <c r="CR79" s="153"/>
      <c r="CS79" s="153"/>
      <c r="CT79" s="153"/>
      <c r="CU79" s="153"/>
      <c r="CV79" s="154"/>
      <c r="CW79" s="161"/>
      <c r="CX79" s="161"/>
      <c r="CY79" s="161"/>
      <c r="CZ79" s="161"/>
      <c r="DA79" s="161"/>
      <c r="DB79" s="151"/>
      <c r="DC79" s="7"/>
      <c r="DD79" s="7"/>
      <c r="DE79" s="7"/>
      <c r="DF79" s="7"/>
      <c r="DG79" s="7"/>
      <c r="DH79" s="7"/>
    </row>
    <row r="80" spans="56:112" ht="15.75" customHeight="1" x14ac:dyDescent="0.25">
      <c r="BD80" s="7"/>
      <c r="BE80" s="7"/>
      <c r="BF80" s="7"/>
      <c r="BG80" s="7"/>
      <c r="BH80" s="150"/>
      <c r="BI80" s="161"/>
      <c r="BJ80" s="161"/>
      <c r="BK80" s="161"/>
      <c r="BL80" s="161"/>
      <c r="BM80" s="161"/>
      <c r="BN80" s="161"/>
      <c r="BO80" s="161"/>
      <c r="BP80" s="152" t="s">
        <v>63</v>
      </c>
      <c r="BQ80" s="153"/>
      <c r="BR80" s="153"/>
      <c r="BS80" s="153"/>
      <c r="BT80" s="153"/>
      <c r="BU80" s="153"/>
      <c r="BV80" s="153"/>
      <c r="BW80" s="153"/>
      <c r="BX80" s="153"/>
      <c r="BY80" s="153"/>
      <c r="BZ80" s="154"/>
      <c r="CA80" s="152">
        <v>8</v>
      </c>
      <c r="CB80" s="153"/>
      <c r="CC80" s="153"/>
      <c r="CD80" s="153"/>
      <c r="CE80" s="153"/>
      <c r="CF80" s="153"/>
      <c r="CG80" s="153"/>
      <c r="CH80" s="153"/>
      <c r="CI80" s="153"/>
      <c r="CJ80" s="153"/>
      <c r="CK80" s="154"/>
      <c r="CL80" s="152"/>
      <c r="CM80" s="153"/>
      <c r="CN80" s="153"/>
      <c r="CO80" s="153"/>
      <c r="CP80" s="153"/>
      <c r="CQ80" s="153"/>
      <c r="CR80" s="153"/>
      <c r="CS80" s="153"/>
      <c r="CT80" s="153"/>
      <c r="CU80" s="153"/>
      <c r="CV80" s="154"/>
      <c r="CW80" s="161"/>
      <c r="CX80" s="161"/>
      <c r="CY80" s="161"/>
      <c r="CZ80" s="161"/>
      <c r="DA80" s="161"/>
      <c r="DB80" s="151"/>
      <c r="DC80" s="7"/>
      <c r="DD80" s="7"/>
      <c r="DE80" s="7"/>
      <c r="DF80" s="7"/>
      <c r="DG80" s="7"/>
      <c r="DH80" s="7"/>
    </row>
    <row r="81" spans="56:112" ht="15.75" customHeight="1" x14ac:dyDescent="0.25">
      <c r="BD81" s="7"/>
      <c r="BE81" s="7"/>
      <c r="BF81" s="7"/>
      <c r="BG81" s="7"/>
      <c r="BH81" s="150"/>
      <c r="BI81" s="161"/>
      <c r="BJ81" s="161"/>
      <c r="BK81" s="161"/>
      <c r="BL81" s="161"/>
      <c r="BM81" s="161"/>
      <c r="BN81" s="161"/>
      <c r="BO81" s="161"/>
      <c r="BP81" s="152"/>
      <c r="BQ81" s="153"/>
      <c r="BR81" s="153"/>
      <c r="BS81" s="153"/>
      <c r="BT81" s="153"/>
      <c r="BU81" s="153"/>
      <c r="BV81" s="153"/>
      <c r="BW81" s="153"/>
      <c r="BX81" s="153"/>
      <c r="BY81" s="153"/>
      <c r="BZ81" s="154"/>
      <c r="CA81" s="152"/>
      <c r="CB81" s="153"/>
      <c r="CC81" s="153"/>
      <c r="CD81" s="153"/>
      <c r="CE81" s="153"/>
      <c r="CF81" s="153"/>
      <c r="CG81" s="153"/>
      <c r="CH81" s="153"/>
      <c r="CI81" s="153"/>
      <c r="CJ81" s="153"/>
      <c r="CK81" s="154"/>
      <c r="CL81" s="152"/>
      <c r="CM81" s="153"/>
      <c r="CN81" s="153"/>
      <c r="CO81" s="153"/>
      <c r="CP81" s="153"/>
      <c r="CQ81" s="153"/>
      <c r="CR81" s="153"/>
      <c r="CS81" s="153"/>
      <c r="CT81" s="153"/>
      <c r="CU81" s="153"/>
      <c r="CV81" s="154"/>
      <c r="CW81" s="161"/>
      <c r="CX81" s="161"/>
      <c r="CY81" s="161"/>
      <c r="CZ81" s="161"/>
      <c r="DA81" s="161"/>
      <c r="DB81" s="151"/>
      <c r="DC81" s="7"/>
      <c r="DD81" s="7"/>
      <c r="DE81" s="7"/>
      <c r="DF81" s="7"/>
      <c r="DG81" s="7"/>
      <c r="DH81" s="7"/>
    </row>
    <row r="82" spans="56:112" ht="15.75" customHeight="1" x14ac:dyDescent="0.25">
      <c r="BD82" s="7"/>
      <c r="BE82" s="7"/>
      <c r="BF82" s="7"/>
      <c r="BG82" s="7"/>
      <c r="BH82" s="150"/>
      <c r="BI82" s="161"/>
      <c r="BJ82" s="161"/>
      <c r="BK82" s="161"/>
      <c r="BL82" s="161"/>
      <c r="BM82" s="161"/>
      <c r="BN82" s="161"/>
      <c r="BO82" s="161"/>
      <c r="BP82" s="152" t="s">
        <v>68</v>
      </c>
      <c r="BQ82" s="153"/>
      <c r="BR82" s="153"/>
      <c r="BS82" s="153"/>
      <c r="BT82" s="153"/>
      <c r="BU82" s="153"/>
      <c r="BV82" s="153"/>
      <c r="BW82" s="153"/>
      <c r="BX82" s="153"/>
      <c r="BY82" s="153"/>
      <c r="BZ82" s="154"/>
      <c r="CA82" s="152">
        <v>4</v>
      </c>
      <c r="CB82" s="153"/>
      <c r="CC82" s="153"/>
      <c r="CD82" s="153"/>
      <c r="CE82" s="153"/>
      <c r="CF82" s="153"/>
      <c r="CG82" s="153"/>
      <c r="CH82" s="153"/>
      <c r="CI82" s="153"/>
      <c r="CJ82" s="153"/>
      <c r="CK82" s="154"/>
      <c r="CL82" s="152"/>
      <c r="CM82" s="153"/>
      <c r="CN82" s="153"/>
      <c r="CO82" s="153"/>
      <c r="CP82" s="153"/>
      <c r="CQ82" s="153"/>
      <c r="CR82" s="153"/>
      <c r="CS82" s="153"/>
      <c r="CT82" s="153"/>
      <c r="CU82" s="153"/>
      <c r="CV82" s="154"/>
      <c r="CW82" s="161"/>
      <c r="CX82" s="161"/>
      <c r="CY82" s="161"/>
      <c r="CZ82" s="161"/>
      <c r="DA82" s="161"/>
      <c r="DB82" s="151"/>
      <c r="DC82" s="7"/>
      <c r="DD82" s="7"/>
      <c r="DE82" s="7"/>
      <c r="DF82" s="7"/>
      <c r="DG82" s="7"/>
      <c r="DH82" s="7"/>
    </row>
    <row r="83" spans="56:112" ht="15.75" customHeight="1" x14ac:dyDescent="0.25">
      <c r="BD83" s="7"/>
      <c r="BE83" s="7"/>
      <c r="BF83" s="7"/>
      <c r="BG83" s="7"/>
      <c r="BH83" s="150"/>
      <c r="BI83" s="161"/>
      <c r="BJ83" s="161"/>
      <c r="BK83" s="161"/>
      <c r="BL83" s="161"/>
      <c r="BM83" s="161"/>
      <c r="BN83" s="161"/>
      <c r="BO83" s="161"/>
      <c r="BP83" s="152"/>
      <c r="BQ83" s="153"/>
      <c r="BR83" s="153"/>
      <c r="BS83" s="153"/>
      <c r="BT83" s="153"/>
      <c r="BU83" s="153"/>
      <c r="BV83" s="153"/>
      <c r="BW83" s="153"/>
      <c r="BX83" s="153"/>
      <c r="BY83" s="153"/>
      <c r="BZ83" s="154"/>
      <c r="CA83" s="152"/>
      <c r="CB83" s="153"/>
      <c r="CC83" s="153"/>
      <c r="CD83" s="153"/>
      <c r="CE83" s="153"/>
      <c r="CF83" s="153"/>
      <c r="CG83" s="153"/>
      <c r="CH83" s="153"/>
      <c r="CI83" s="153"/>
      <c r="CJ83" s="153"/>
      <c r="CK83" s="154"/>
      <c r="CL83" s="152"/>
      <c r="CM83" s="153"/>
      <c r="CN83" s="153"/>
      <c r="CO83" s="153"/>
      <c r="CP83" s="153"/>
      <c r="CQ83" s="153"/>
      <c r="CR83" s="153"/>
      <c r="CS83" s="153"/>
      <c r="CT83" s="153"/>
      <c r="CU83" s="153"/>
      <c r="CV83" s="154"/>
      <c r="CW83" s="161"/>
      <c r="CX83" s="161"/>
      <c r="CY83" s="161"/>
      <c r="CZ83" s="161"/>
      <c r="DA83" s="161"/>
      <c r="DB83" s="151"/>
      <c r="DC83" s="7"/>
      <c r="DD83" s="7"/>
      <c r="DE83" s="7"/>
      <c r="DF83" s="7"/>
      <c r="DG83" s="7"/>
      <c r="DH83" s="7"/>
    </row>
    <row r="84" spans="56:112" ht="15.75" customHeight="1" x14ac:dyDescent="0.25">
      <c r="BD84" s="7"/>
      <c r="BE84" s="7"/>
      <c r="BF84" s="7"/>
      <c r="BG84" s="7"/>
      <c r="BH84" s="150"/>
      <c r="BI84" s="161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61"/>
      <c r="BW84" s="161"/>
      <c r="BX84" s="161"/>
      <c r="BY84" s="161"/>
      <c r="BZ84" s="161"/>
      <c r="CA84" s="161"/>
      <c r="CB84" s="161"/>
      <c r="CC84" s="161"/>
      <c r="CD84" s="161"/>
      <c r="CE84" s="161"/>
      <c r="CF84" s="161"/>
      <c r="CG84" s="161"/>
      <c r="CH84" s="161"/>
      <c r="CI84" s="161"/>
      <c r="CJ84" s="161"/>
      <c r="CK84" s="161"/>
      <c r="CL84" s="161"/>
      <c r="CM84" s="161"/>
      <c r="CN84" s="161"/>
      <c r="CO84" s="161"/>
      <c r="CP84" s="161"/>
      <c r="CQ84" s="161"/>
      <c r="CR84" s="161"/>
      <c r="CS84" s="161"/>
      <c r="CT84" s="161"/>
      <c r="CU84" s="161"/>
      <c r="CV84" s="161"/>
      <c r="CW84" s="161"/>
      <c r="CX84" s="161"/>
      <c r="CY84" s="161"/>
      <c r="CZ84" s="161"/>
      <c r="DA84" s="161"/>
      <c r="DB84" s="151"/>
      <c r="DC84" s="7"/>
      <c r="DD84" s="7"/>
      <c r="DE84" s="7"/>
      <c r="DF84" s="7"/>
      <c r="DG84" s="7"/>
      <c r="DH84" s="7"/>
    </row>
    <row r="85" spans="56:112" ht="15.75" customHeight="1" x14ac:dyDescent="0.25">
      <c r="BD85" s="7"/>
      <c r="BE85" s="7"/>
      <c r="BF85" s="7"/>
      <c r="BG85" s="7"/>
      <c r="BH85" s="166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8"/>
      <c r="DC85" s="7"/>
      <c r="DD85" s="7"/>
      <c r="DE85" s="7"/>
      <c r="DF85" s="7"/>
      <c r="DG85" s="7"/>
      <c r="DH85" s="7"/>
    </row>
    <row r="86" spans="56:112" ht="15.75" customHeight="1" x14ac:dyDescent="0.25"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</row>
    <row r="87" spans="56:112" ht="15.75" customHeight="1" x14ac:dyDescent="0.25">
      <c r="BD87" s="7"/>
      <c r="BE87" s="7"/>
      <c r="BF87" s="7"/>
      <c r="BG87" s="7"/>
      <c r="BH87" s="7"/>
      <c r="BI87" s="7"/>
      <c r="BJ87" s="142" t="s">
        <v>147</v>
      </c>
      <c r="BK87" s="143"/>
      <c r="BL87" s="143"/>
      <c r="BM87" s="143"/>
      <c r="BN87" s="143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</row>
    <row r="88" spans="56:112" ht="15.75" customHeight="1" x14ac:dyDescent="0.25">
      <c r="BD88" s="7"/>
      <c r="BE88" s="7"/>
      <c r="BF88" s="7"/>
      <c r="BG88" s="7"/>
      <c r="BH88" s="7"/>
      <c r="BI88" s="7"/>
      <c r="BJ88" s="144"/>
      <c r="BK88" s="145"/>
      <c r="BL88" s="145"/>
      <c r="BM88" s="145"/>
      <c r="BN88" s="145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</row>
    <row r="89" spans="56:112" ht="15.75" customHeight="1" x14ac:dyDescent="0.25"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</row>
    <row r="90" spans="56:112" ht="15.75" customHeight="1" x14ac:dyDescent="0.25"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</row>
    <row r="91" spans="56:112" x14ac:dyDescent="0.25"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</row>
    <row r="92" spans="56:112" x14ac:dyDescent="0.25"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</row>
    <row r="93" spans="56:112" x14ac:dyDescent="0.25"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 t="s">
        <v>10</v>
      </c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</row>
    <row r="94" spans="56:112" x14ac:dyDescent="0.25"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</row>
    <row r="95" spans="56:112" x14ac:dyDescent="0.25">
      <c r="BD95" s="13"/>
      <c r="BE95" s="13"/>
      <c r="BF95" s="13" t="s">
        <v>11</v>
      </c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 t="s">
        <v>12</v>
      </c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</row>
    <row r="96" spans="56:112" x14ac:dyDescent="0.25">
      <c r="BD96" s="13"/>
      <c r="BE96" s="13"/>
      <c r="BF96" s="13" t="s">
        <v>13</v>
      </c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 t="s">
        <v>14</v>
      </c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</row>
    <row r="97" spans="56:112" x14ac:dyDescent="0.25"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</row>
    <row r="98" spans="56:112" x14ac:dyDescent="0.25">
      <c r="BD98" s="13"/>
      <c r="BE98" s="13"/>
      <c r="BF98" s="13" t="s">
        <v>15</v>
      </c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 t="s">
        <v>16</v>
      </c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</row>
    <row r="99" spans="56:112" x14ac:dyDescent="0.25">
      <c r="BD99" s="13"/>
      <c r="BE99" s="13"/>
      <c r="BF99" s="13" t="s">
        <v>17</v>
      </c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</row>
    <row r="100" spans="56:112" x14ac:dyDescent="0.25"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 t="s">
        <v>18</v>
      </c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</row>
    <row r="101" spans="56:112" x14ac:dyDescent="0.25">
      <c r="BD101" s="13"/>
      <c r="BE101" s="13"/>
      <c r="BF101" s="13" t="s">
        <v>19</v>
      </c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</row>
    <row r="102" spans="56:112" x14ac:dyDescent="0.25"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 t="s">
        <v>18</v>
      </c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</row>
    <row r="103" spans="56:112" x14ac:dyDescent="0.25">
      <c r="BD103" s="13"/>
      <c r="BE103" s="13"/>
      <c r="BF103" s="13" t="s">
        <v>20</v>
      </c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</row>
    <row r="104" spans="56:112" x14ac:dyDescent="0.25"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</row>
  </sheetData>
  <mergeCells count="36">
    <mergeCell ref="BP82:BZ83"/>
    <mergeCell ref="CA82:CK83"/>
    <mergeCell ref="CL82:CV83"/>
    <mergeCell ref="BP78:BZ79"/>
    <mergeCell ref="CA78:CK79"/>
    <mergeCell ref="CL78:CV79"/>
    <mergeCell ref="BP80:BZ81"/>
    <mergeCell ref="CA80:CK81"/>
    <mergeCell ref="CL80:CV81"/>
    <mergeCell ref="CC66:CP66"/>
    <mergeCell ref="CC68:CP68"/>
    <mergeCell ref="BS71:CA71"/>
    <mergeCell ref="CO71:CW71"/>
    <mergeCell ref="BP76:BZ77"/>
    <mergeCell ref="CA76:CK77"/>
    <mergeCell ref="CL76:CV77"/>
    <mergeCell ref="BQ55:BZ55"/>
    <mergeCell ref="CB55:CF55"/>
    <mergeCell ref="CH55:CQ55"/>
    <mergeCell ref="CS55:CW55"/>
    <mergeCell ref="BJ87:BN88"/>
    <mergeCell ref="BQ49:BZ49"/>
    <mergeCell ref="CB49:CF49"/>
    <mergeCell ref="CH49:CQ49"/>
    <mergeCell ref="CS49:CW49"/>
    <mergeCell ref="BQ52:BZ52"/>
    <mergeCell ref="CB52:CF52"/>
    <mergeCell ref="CH52:CQ52"/>
    <mergeCell ref="CS52:CW52"/>
    <mergeCell ref="BL11:DA13"/>
    <mergeCell ref="BE16:BL17"/>
    <mergeCell ref="BN16:BU17"/>
    <mergeCell ref="BW16:CD17"/>
    <mergeCell ref="CF16:CN17"/>
    <mergeCell ref="CP16:CX17"/>
    <mergeCell ref="CY16:DF17"/>
  </mergeCells>
  <dataValidations count="3">
    <dataValidation type="list" allowBlank="1" showInputMessage="1" showErrorMessage="1" sqref="CC66" xr:uid="{586A1484-BA62-4551-8CE0-BF796166E380}">
      <formula1>"Công Nghệ Thông Tin, Du Lịch, Ngôn Ngữ Anh"</formula1>
    </dataValidation>
    <dataValidation type="list" allowBlank="1" showInputMessage="1" showErrorMessage="1" sqref="CC68:CP68" xr:uid="{FA03301E-2889-4830-82F9-826AEEC15B37}">
      <formula1>"PTXT 1 - 5 Học Kỳ (Lớp 10 Lớp 11 Lớp 12), PTXT 1 - 3 Học Kỳ (Lớp 10, Lớp 11, Lớp 12, PTXT 1 - Tổ hợp 3 môn HK1 Lớp 12, PTXT 1 - Tổ hợp 3 môn cả năm lớp 12, PTXT 3 - Tổ hợp 3 môn năm lớp 12/Chứng chỉ tiếng anh/Đạt giải khuyến khích trở lên các kì thi tỉnh"</formula1>
    </dataValidation>
    <dataValidation type="list" allowBlank="1" showInputMessage="1" showErrorMessage="1" sqref="BS71" xr:uid="{BE7FF076-945E-4FD8-A4A3-5BFF2F2A2163}">
      <formula1>"A00, A01, A02, A03, A04, B01, B02, B03, B04"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2B85-DD19-4A70-97AC-2B721B09E1F5}">
  <dimension ref="H6:BS112"/>
  <sheetViews>
    <sheetView topLeftCell="C14" zoomScaleNormal="100" workbookViewId="0">
      <selection activeCell="AI26" sqref="AI26:AP27"/>
    </sheetView>
  </sheetViews>
  <sheetFormatPr defaultColWidth="2.7109375" defaultRowHeight="15" x14ac:dyDescent="0.25"/>
  <cols>
    <col min="1" max="16384" width="2.7109375" style="202"/>
  </cols>
  <sheetData>
    <row r="6" spans="8:58" x14ac:dyDescent="0.25">
      <c r="H6" s="169" t="s">
        <v>159</v>
      </c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1"/>
      <c r="AP6" s="196" t="s">
        <v>164</v>
      </c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7"/>
      <c r="BC6" s="197"/>
      <c r="BD6" s="197"/>
      <c r="BE6" s="197"/>
      <c r="BF6" s="198"/>
    </row>
    <row r="7" spans="8:58" x14ac:dyDescent="0.25">
      <c r="H7" s="172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4"/>
      <c r="AP7" s="187"/>
      <c r="AQ7" s="188"/>
      <c r="AR7" s="199" t="s">
        <v>165</v>
      </c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88"/>
      <c r="BF7" s="189"/>
    </row>
    <row r="8" spans="8:58" x14ac:dyDescent="0.25">
      <c r="H8" s="175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7"/>
      <c r="AP8" s="190"/>
      <c r="AQ8" s="191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1"/>
      <c r="BF8" s="192"/>
    </row>
    <row r="9" spans="8:58" x14ac:dyDescent="0.25">
      <c r="H9" s="178" t="s">
        <v>160</v>
      </c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80"/>
      <c r="AP9" s="190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2"/>
    </row>
    <row r="10" spans="8:58" x14ac:dyDescent="0.25">
      <c r="H10" s="178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80"/>
      <c r="AP10" s="193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5"/>
    </row>
    <row r="11" spans="8:58" x14ac:dyDescent="0.25">
      <c r="H11" s="181" t="s">
        <v>161</v>
      </c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80"/>
    </row>
    <row r="12" spans="8:58" x14ac:dyDescent="0.25">
      <c r="H12" s="178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80"/>
    </row>
    <row r="13" spans="8:58" x14ac:dyDescent="0.25">
      <c r="H13" s="175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7"/>
    </row>
    <row r="14" spans="8:58" x14ac:dyDescent="0.25">
      <c r="H14" s="175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7"/>
    </row>
    <row r="15" spans="8:58" x14ac:dyDescent="0.25">
      <c r="H15" s="182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5" t="s">
        <v>162</v>
      </c>
      <c r="X15" s="185"/>
      <c r="Y15" s="185"/>
      <c r="Z15" s="185"/>
      <c r="AA15" s="183"/>
      <c r="AB15" s="183"/>
      <c r="AC15" s="186" t="s">
        <v>163</v>
      </c>
      <c r="AD15" s="186"/>
      <c r="AE15" s="186"/>
      <c r="AF15" s="186"/>
      <c r="AG15" s="184"/>
    </row>
    <row r="20" spans="16:71" ht="15.75" x14ac:dyDescent="0.25"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6:71" ht="15.75" x14ac:dyDescent="0.25">
      <c r="P21" s="1"/>
      <c r="Q21" s="1"/>
      <c r="R21" s="1"/>
      <c r="S21" s="1"/>
      <c r="T21" s="1"/>
      <c r="U21" s="1"/>
      <c r="V21" s="1"/>
      <c r="W21" s="1"/>
      <c r="X21" s="69" t="s">
        <v>0</v>
      </c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1"/>
      <c r="BO21" s="1"/>
      <c r="BP21" s="1"/>
      <c r="BQ21" s="1"/>
      <c r="BR21" s="1"/>
      <c r="BS21" s="1"/>
    </row>
    <row r="22" spans="16:71" ht="15.75" x14ac:dyDescent="0.25">
      <c r="P22" s="1"/>
      <c r="Q22" s="1"/>
      <c r="R22" s="1"/>
      <c r="S22" s="1"/>
      <c r="T22" s="1"/>
      <c r="U22" s="1"/>
      <c r="V22" s="1"/>
      <c r="W22" s="1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1"/>
      <c r="BO22" s="1"/>
      <c r="BP22" s="1"/>
      <c r="BQ22" s="1"/>
      <c r="BR22" s="1"/>
      <c r="BS22" s="1"/>
    </row>
    <row r="23" spans="16:71" ht="15.75" x14ac:dyDescent="0.25">
      <c r="P23" s="1"/>
      <c r="Q23" s="1"/>
      <c r="R23" s="1"/>
      <c r="S23" s="1"/>
      <c r="T23" s="1"/>
      <c r="U23" s="1"/>
      <c r="V23" s="1"/>
      <c r="W23" s="1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1"/>
      <c r="BO23" s="1"/>
      <c r="BP23" s="1"/>
      <c r="BQ23" s="1"/>
      <c r="BR23" s="1"/>
      <c r="BS23" s="1"/>
    </row>
    <row r="24" spans="16:71" ht="15.75" x14ac:dyDescent="0.25"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6:71" ht="15.75" x14ac:dyDescent="0.25"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6:71" ht="15.75" x14ac:dyDescent="0.25">
      <c r="P26" s="6"/>
      <c r="Q26" s="70" t="s">
        <v>1</v>
      </c>
      <c r="R26" s="70"/>
      <c r="S26" s="70"/>
      <c r="T26" s="70"/>
      <c r="U26" s="70"/>
      <c r="V26" s="70"/>
      <c r="W26" s="70"/>
      <c r="X26" s="70"/>
      <c r="Y26" s="7"/>
      <c r="Z26" s="70" t="s">
        <v>2</v>
      </c>
      <c r="AA26" s="70"/>
      <c r="AB26" s="70"/>
      <c r="AC26" s="70"/>
      <c r="AD26" s="70"/>
      <c r="AE26" s="70"/>
      <c r="AF26" s="70"/>
      <c r="AG26" s="70"/>
      <c r="AH26" s="7"/>
      <c r="AI26" s="70" t="s">
        <v>179</v>
      </c>
      <c r="AJ26" s="70"/>
      <c r="AK26" s="70"/>
      <c r="AL26" s="70"/>
      <c r="AM26" s="70"/>
      <c r="AN26" s="70"/>
      <c r="AO26" s="70"/>
      <c r="AP26" s="70"/>
      <c r="AQ26" s="7"/>
      <c r="AR26" s="70" t="s">
        <v>4</v>
      </c>
      <c r="AS26" s="70"/>
      <c r="AT26" s="70"/>
      <c r="AU26" s="70"/>
      <c r="AV26" s="70"/>
      <c r="AW26" s="70"/>
      <c r="AX26" s="70"/>
      <c r="AY26" s="70"/>
      <c r="AZ26" s="70"/>
      <c r="BA26" s="7"/>
      <c r="BB26" s="71" t="s">
        <v>5</v>
      </c>
      <c r="BC26" s="71"/>
      <c r="BD26" s="71"/>
      <c r="BE26" s="71"/>
      <c r="BF26" s="71"/>
      <c r="BG26" s="71"/>
      <c r="BH26" s="71"/>
      <c r="BI26" s="71"/>
      <c r="BJ26" s="71"/>
      <c r="BK26" s="70" t="s">
        <v>6</v>
      </c>
      <c r="BL26" s="70"/>
      <c r="BM26" s="70"/>
      <c r="BN26" s="70"/>
      <c r="BO26" s="70"/>
      <c r="BP26" s="70"/>
      <c r="BQ26" s="70"/>
      <c r="BR26" s="70"/>
      <c r="BS26" s="7"/>
    </row>
    <row r="27" spans="16:71" ht="15.75" x14ac:dyDescent="0.25">
      <c r="P27" s="6"/>
      <c r="Q27" s="70"/>
      <c r="R27" s="70"/>
      <c r="S27" s="70"/>
      <c r="T27" s="70"/>
      <c r="U27" s="70"/>
      <c r="V27" s="70"/>
      <c r="W27" s="70"/>
      <c r="X27" s="70"/>
      <c r="Y27" s="7"/>
      <c r="Z27" s="70"/>
      <c r="AA27" s="70"/>
      <c r="AB27" s="70"/>
      <c r="AC27" s="70"/>
      <c r="AD27" s="70"/>
      <c r="AE27" s="70"/>
      <c r="AF27" s="70"/>
      <c r="AG27" s="70"/>
      <c r="AH27" s="7"/>
      <c r="AI27" s="70"/>
      <c r="AJ27" s="70"/>
      <c r="AK27" s="70"/>
      <c r="AL27" s="70"/>
      <c r="AM27" s="70"/>
      <c r="AN27" s="70"/>
      <c r="AO27" s="70"/>
      <c r="AP27" s="70"/>
      <c r="AQ27" s="7"/>
      <c r="AR27" s="70"/>
      <c r="AS27" s="70"/>
      <c r="AT27" s="70"/>
      <c r="AU27" s="70"/>
      <c r="AV27" s="70"/>
      <c r="AW27" s="70"/>
      <c r="AX27" s="70"/>
      <c r="AY27" s="70"/>
      <c r="AZ27" s="70"/>
      <c r="BA27" s="7"/>
      <c r="BB27" s="71"/>
      <c r="BC27" s="71"/>
      <c r="BD27" s="71"/>
      <c r="BE27" s="71"/>
      <c r="BF27" s="71"/>
      <c r="BG27" s="71"/>
      <c r="BH27" s="71"/>
      <c r="BI27" s="71"/>
      <c r="BJ27" s="71"/>
      <c r="BK27" s="70"/>
      <c r="BL27" s="70"/>
      <c r="BM27" s="70"/>
      <c r="BN27" s="70"/>
      <c r="BO27" s="70"/>
      <c r="BP27" s="70"/>
      <c r="BQ27" s="70"/>
      <c r="BR27" s="70"/>
      <c r="BS27" s="7"/>
    </row>
    <row r="28" spans="16:71" ht="15.75" x14ac:dyDescent="0.25">
      <c r="P28" s="9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</row>
    <row r="29" spans="16:71" ht="22.5" x14ac:dyDescent="0.35"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12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</row>
    <row r="30" spans="16:71" ht="15.75" x14ac:dyDescent="0.25">
      <c r="P30" s="7"/>
      <c r="Q30" s="15" t="s">
        <v>7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7"/>
    </row>
    <row r="31" spans="16:71" ht="15.75" x14ac:dyDescent="0.25">
      <c r="P31" s="7"/>
      <c r="Q31" s="18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20"/>
    </row>
    <row r="32" spans="16:71" ht="15.75" x14ac:dyDescent="0.25">
      <c r="P32" s="7"/>
      <c r="Q32" s="18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20"/>
    </row>
    <row r="33" spans="16:71" ht="15.75" x14ac:dyDescent="0.25">
      <c r="P33" s="7"/>
      <c r="Q33" s="6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8"/>
    </row>
    <row r="34" spans="16:71" ht="15.75" x14ac:dyDescent="0.25">
      <c r="P34" s="7"/>
      <c r="Q34" s="6"/>
      <c r="R34" s="7"/>
      <c r="S34" s="45" t="s">
        <v>29</v>
      </c>
      <c r="T34" s="46"/>
      <c r="U34" s="46"/>
      <c r="V34" s="46"/>
      <c r="W34" s="46"/>
      <c r="X34" s="46"/>
      <c r="Y34" s="46"/>
      <c r="Z34" s="46"/>
      <c r="AA34" s="46"/>
      <c r="AB34" s="47"/>
      <c r="AC34" s="45" t="s">
        <v>30</v>
      </c>
      <c r="AD34" s="46"/>
      <c r="AE34" s="46"/>
      <c r="AF34" s="46"/>
      <c r="AG34" s="46"/>
      <c r="AH34" s="46"/>
      <c r="AI34" s="46"/>
      <c r="AJ34" s="46"/>
      <c r="AK34" s="46"/>
      <c r="AL34" s="47"/>
      <c r="AM34" s="54" t="s">
        <v>31</v>
      </c>
      <c r="AN34" s="55"/>
      <c r="AO34" s="55"/>
      <c r="AP34" s="55"/>
      <c r="AQ34" s="55"/>
      <c r="AR34" s="55"/>
      <c r="AS34" s="55"/>
      <c r="AT34" s="55"/>
      <c r="AU34" s="55"/>
      <c r="AV34" s="56"/>
      <c r="AW34" s="54" t="s">
        <v>32</v>
      </c>
      <c r="AX34" s="55"/>
      <c r="AY34" s="55"/>
      <c r="AZ34" s="55"/>
      <c r="BA34" s="55"/>
      <c r="BB34" s="55"/>
      <c r="BC34" s="55"/>
      <c r="BD34" s="55"/>
      <c r="BE34" s="55"/>
      <c r="BF34" s="56"/>
      <c r="BG34" s="54" t="s">
        <v>33</v>
      </c>
      <c r="BH34" s="55"/>
      <c r="BI34" s="55"/>
      <c r="BJ34" s="55"/>
      <c r="BK34" s="55"/>
      <c r="BL34" s="55"/>
      <c r="BM34" s="55"/>
      <c r="BN34" s="55"/>
      <c r="BO34" s="55"/>
      <c r="BP34" s="56"/>
      <c r="BQ34" s="7"/>
      <c r="BR34" s="7"/>
      <c r="BS34" s="8"/>
    </row>
    <row r="35" spans="16:71" ht="15.75" x14ac:dyDescent="0.25">
      <c r="P35" s="7"/>
      <c r="Q35" s="6"/>
      <c r="R35" s="7"/>
      <c r="S35" s="48"/>
      <c r="T35" s="49"/>
      <c r="U35" s="49"/>
      <c r="V35" s="49"/>
      <c r="W35" s="49"/>
      <c r="X35" s="49"/>
      <c r="Y35" s="49"/>
      <c r="Z35" s="49"/>
      <c r="AA35" s="49"/>
      <c r="AB35" s="50"/>
      <c r="AC35" s="48"/>
      <c r="AD35" s="49"/>
      <c r="AE35" s="49"/>
      <c r="AF35" s="49"/>
      <c r="AG35" s="49"/>
      <c r="AH35" s="49"/>
      <c r="AI35" s="49"/>
      <c r="AJ35" s="49"/>
      <c r="AK35" s="49"/>
      <c r="AL35" s="50"/>
      <c r="AM35" s="57"/>
      <c r="AN35" s="58"/>
      <c r="AO35" s="58"/>
      <c r="AP35" s="58"/>
      <c r="AQ35" s="58"/>
      <c r="AR35" s="58"/>
      <c r="AS35" s="58"/>
      <c r="AT35" s="58"/>
      <c r="AU35" s="58"/>
      <c r="AV35" s="59"/>
      <c r="AW35" s="57"/>
      <c r="AX35" s="58"/>
      <c r="AY35" s="58"/>
      <c r="AZ35" s="58"/>
      <c r="BA35" s="58"/>
      <c r="BB35" s="58"/>
      <c r="BC35" s="58"/>
      <c r="BD35" s="58"/>
      <c r="BE35" s="58"/>
      <c r="BF35" s="59"/>
      <c r="BG35" s="57"/>
      <c r="BH35" s="58"/>
      <c r="BI35" s="58"/>
      <c r="BJ35" s="58"/>
      <c r="BK35" s="58"/>
      <c r="BL35" s="58"/>
      <c r="BM35" s="58"/>
      <c r="BN35" s="58"/>
      <c r="BO35" s="58"/>
      <c r="BP35" s="59"/>
      <c r="BQ35" s="7"/>
      <c r="BR35" s="7"/>
      <c r="BS35" s="8"/>
    </row>
    <row r="36" spans="16:71" ht="15.75" x14ac:dyDescent="0.25">
      <c r="P36" s="7"/>
      <c r="Q36" s="6"/>
      <c r="R36" s="7"/>
      <c r="S36" s="51"/>
      <c r="T36" s="52"/>
      <c r="U36" s="52"/>
      <c r="V36" s="52"/>
      <c r="W36" s="52"/>
      <c r="X36" s="52"/>
      <c r="Y36" s="52"/>
      <c r="Z36" s="52"/>
      <c r="AA36" s="52"/>
      <c r="AB36" s="53"/>
      <c r="AC36" s="51"/>
      <c r="AD36" s="52"/>
      <c r="AE36" s="52"/>
      <c r="AF36" s="52"/>
      <c r="AG36" s="52"/>
      <c r="AH36" s="52"/>
      <c r="AI36" s="52"/>
      <c r="AJ36" s="52"/>
      <c r="AK36" s="52"/>
      <c r="AL36" s="53"/>
      <c r="AM36" s="60"/>
      <c r="AN36" s="61"/>
      <c r="AO36" s="61"/>
      <c r="AP36" s="61"/>
      <c r="AQ36" s="61"/>
      <c r="AR36" s="61"/>
      <c r="AS36" s="61"/>
      <c r="AT36" s="61"/>
      <c r="AU36" s="61"/>
      <c r="AV36" s="62"/>
      <c r="AW36" s="60"/>
      <c r="AX36" s="61"/>
      <c r="AY36" s="61"/>
      <c r="AZ36" s="61"/>
      <c r="BA36" s="61"/>
      <c r="BB36" s="61"/>
      <c r="BC36" s="61"/>
      <c r="BD36" s="61"/>
      <c r="BE36" s="61"/>
      <c r="BF36" s="62"/>
      <c r="BG36" s="60"/>
      <c r="BH36" s="61"/>
      <c r="BI36" s="61"/>
      <c r="BJ36" s="61"/>
      <c r="BK36" s="61"/>
      <c r="BL36" s="61"/>
      <c r="BM36" s="61"/>
      <c r="BN36" s="61"/>
      <c r="BO36" s="61"/>
      <c r="BP36" s="62"/>
      <c r="BQ36" s="7"/>
      <c r="BR36" s="7"/>
      <c r="BS36" s="8"/>
    </row>
    <row r="37" spans="16:71" ht="21" x14ac:dyDescent="0.35">
      <c r="P37" s="7"/>
      <c r="Q37" s="6"/>
      <c r="R37" s="7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8"/>
    </row>
    <row r="38" spans="16:71" ht="21" x14ac:dyDescent="0.35">
      <c r="P38" s="7"/>
      <c r="Q38" s="6"/>
      <c r="R38" s="7"/>
      <c r="S38" s="14" t="s">
        <v>166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8"/>
    </row>
    <row r="39" spans="16:71" ht="21" x14ac:dyDescent="0.35">
      <c r="P39" s="7"/>
      <c r="Q39" s="6"/>
      <c r="R39" s="7"/>
      <c r="S39" s="14" t="s">
        <v>167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8"/>
    </row>
    <row r="40" spans="16:71" ht="21" x14ac:dyDescent="0.35">
      <c r="P40" s="7"/>
      <c r="Q40" s="6"/>
      <c r="R40" s="7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8"/>
    </row>
    <row r="41" spans="16:71" ht="21" x14ac:dyDescent="0.35">
      <c r="P41" s="7"/>
      <c r="Q41" s="6"/>
      <c r="R41" s="7"/>
      <c r="S41" s="200" t="s">
        <v>168</v>
      </c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14"/>
      <c r="AE41" s="14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8"/>
    </row>
    <row r="42" spans="16:71" ht="15.75" x14ac:dyDescent="0.25">
      <c r="P42" s="7"/>
      <c r="Q42" s="6"/>
      <c r="R42" s="7"/>
      <c r="S42" s="200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8"/>
    </row>
    <row r="43" spans="16:71" ht="15.75" x14ac:dyDescent="0.25">
      <c r="P43" s="7"/>
      <c r="Q43" s="6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8"/>
    </row>
    <row r="44" spans="16:71" ht="15.75" x14ac:dyDescent="0.25">
      <c r="P44" s="7"/>
      <c r="Q44" s="6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8"/>
    </row>
    <row r="45" spans="16:71" ht="15.75" x14ac:dyDescent="0.25">
      <c r="P45" s="7"/>
      <c r="Q45" s="6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8"/>
    </row>
    <row r="46" spans="16:71" ht="15.75" x14ac:dyDescent="0.25">
      <c r="P46" s="7"/>
      <c r="Q46" s="6"/>
      <c r="R46" s="7"/>
      <c r="S46" s="44" t="s">
        <v>86</v>
      </c>
      <c r="T46" s="44"/>
      <c r="U46" s="44"/>
      <c r="V46" s="44"/>
      <c r="W46" s="44"/>
      <c r="X46" s="44"/>
      <c r="Y46" s="44"/>
      <c r="Z46" s="44"/>
      <c r="AA46" s="44"/>
      <c r="AB46" s="7"/>
      <c r="AC46" s="7"/>
      <c r="AD46" s="7"/>
      <c r="AE46" s="7"/>
      <c r="AF46" s="7"/>
      <c r="AG46" s="7"/>
      <c r="AH46" s="7"/>
      <c r="AI46" s="44" t="s">
        <v>87</v>
      </c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7"/>
      <c r="AV46" s="7"/>
      <c r="AW46" s="7"/>
      <c r="AX46" s="7"/>
      <c r="AY46" s="7"/>
      <c r="AZ46" s="7"/>
      <c r="BA46" s="44" t="s">
        <v>88</v>
      </c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7"/>
      <c r="BM46" s="7"/>
      <c r="BN46" s="7"/>
      <c r="BO46" s="7"/>
      <c r="BP46" s="7"/>
      <c r="BQ46" s="7"/>
      <c r="BR46" s="7"/>
      <c r="BS46" s="8"/>
    </row>
    <row r="47" spans="16:71" ht="15.75" x14ac:dyDescent="0.25">
      <c r="P47" s="7"/>
      <c r="Q47" s="6"/>
      <c r="R47" s="7"/>
      <c r="S47" s="44" t="s">
        <v>89</v>
      </c>
      <c r="T47" s="44"/>
      <c r="U47" s="44"/>
      <c r="V47" s="44"/>
      <c r="W47" s="44"/>
      <c r="X47" s="44"/>
      <c r="Y47" s="44"/>
      <c r="Z47" s="44"/>
      <c r="AA47" s="44"/>
      <c r="AB47" s="7"/>
      <c r="AC47" s="7"/>
      <c r="AD47" s="7"/>
      <c r="AE47" s="7"/>
      <c r="AF47" s="7"/>
      <c r="AG47" s="7"/>
      <c r="AH47" s="7"/>
      <c r="AI47" s="44" t="s">
        <v>90</v>
      </c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7"/>
      <c r="AV47" s="7"/>
      <c r="AW47" s="7"/>
      <c r="AX47" s="7"/>
      <c r="AY47" s="7"/>
      <c r="AZ47" s="7"/>
      <c r="BA47" s="7"/>
      <c r="BB47" s="7"/>
      <c r="BC47" s="7"/>
      <c r="BD47" s="7" t="s">
        <v>91</v>
      </c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8"/>
    </row>
    <row r="48" spans="16:71" ht="15.75" x14ac:dyDescent="0.25">
      <c r="P48" s="7"/>
      <c r="Q48" s="6"/>
      <c r="R48" s="7"/>
      <c r="S48" s="40" t="s">
        <v>92</v>
      </c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8"/>
    </row>
    <row r="49" spans="16:71" ht="15.75" x14ac:dyDescent="0.25">
      <c r="P49" s="7"/>
      <c r="Q49" s="6"/>
      <c r="R49" s="7"/>
      <c r="S49" s="41" t="s">
        <v>93</v>
      </c>
      <c r="T49" s="41"/>
      <c r="U49" s="41"/>
      <c r="V49" s="41"/>
      <c r="W49" s="41"/>
      <c r="X49" s="41"/>
      <c r="Y49" s="41"/>
      <c r="Z49" s="41"/>
      <c r="AA49" s="41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8"/>
    </row>
    <row r="50" spans="16:71" ht="15.75" x14ac:dyDescent="0.25">
      <c r="P50" s="7"/>
      <c r="Q50" s="6"/>
      <c r="R50" s="7"/>
      <c r="S50" s="41" t="s">
        <v>94</v>
      </c>
      <c r="T50" s="41"/>
      <c r="U50" s="41"/>
      <c r="V50" s="41"/>
      <c r="W50" s="41"/>
      <c r="X50" s="41"/>
      <c r="Y50" s="41"/>
      <c r="Z50" s="41"/>
      <c r="AA50" s="41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8"/>
    </row>
    <row r="51" spans="16:71" ht="15.75" x14ac:dyDescent="0.25">
      <c r="P51" s="7"/>
      <c r="Q51" s="6"/>
      <c r="R51" s="7"/>
      <c r="S51" s="41" t="s">
        <v>95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8"/>
    </row>
    <row r="52" spans="16:71" ht="15.75" x14ac:dyDescent="0.25">
      <c r="P52" s="7"/>
      <c r="Q52" s="6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8"/>
    </row>
    <row r="53" spans="16:71" ht="21" x14ac:dyDescent="0.35">
      <c r="P53" s="7"/>
      <c r="Q53" s="6"/>
      <c r="R53" s="7"/>
      <c r="S53" s="14" t="s">
        <v>96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8"/>
    </row>
    <row r="54" spans="16:71" ht="15.75" x14ac:dyDescent="0.25">
      <c r="P54" s="7"/>
      <c r="Q54" s="6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8"/>
    </row>
    <row r="55" spans="16:71" ht="15.75" x14ac:dyDescent="0.25">
      <c r="P55" s="7"/>
      <c r="Q55" s="6"/>
      <c r="R55" s="7"/>
      <c r="S55" s="24" t="s">
        <v>97</v>
      </c>
      <c r="T55" s="25"/>
      <c r="U55" s="25"/>
      <c r="V55" s="25"/>
      <c r="W55" s="25"/>
      <c r="X55" s="25"/>
      <c r="Y55" s="25"/>
      <c r="Z55" s="25"/>
      <c r="AA55" s="25"/>
      <c r="AB55" s="26"/>
      <c r="AC55" s="24" t="s">
        <v>98</v>
      </c>
      <c r="AD55" s="25"/>
      <c r="AE55" s="25"/>
      <c r="AF55" s="25"/>
      <c r="AG55" s="25"/>
      <c r="AH55" s="25"/>
      <c r="AI55" s="25"/>
      <c r="AJ55" s="25"/>
      <c r="AK55" s="25"/>
      <c r="AL55" s="26"/>
      <c r="AM55" s="24" t="s">
        <v>99</v>
      </c>
      <c r="AN55" s="25"/>
      <c r="AO55" s="25"/>
      <c r="AP55" s="25"/>
      <c r="AQ55" s="25"/>
      <c r="AR55" s="25"/>
      <c r="AS55" s="25"/>
      <c r="AT55" s="25"/>
      <c r="AU55" s="25"/>
      <c r="AV55" s="26"/>
      <c r="AW55" s="24" t="s">
        <v>100</v>
      </c>
      <c r="AX55" s="25"/>
      <c r="AY55" s="25"/>
      <c r="AZ55" s="25"/>
      <c r="BA55" s="25"/>
      <c r="BB55" s="25"/>
      <c r="BC55" s="25"/>
      <c r="BD55" s="25"/>
      <c r="BE55" s="25"/>
      <c r="BF55" s="26"/>
      <c r="BG55" s="24" t="s">
        <v>101</v>
      </c>
      <c r="BH55" s="25"/>
      <c r="BI55" s="25"/>
      <c r="BJ55" s="25"/>
      <c r="BK55" s="25"/>
      <c r="BL55" s="25"/>
      <c r="BM55" s="25"/>
      <c r="BN55" s="25"/>
      <c r="BO55" s="25"/>
      <c r="BP55" s="26"/>
      <c r="BQ55" s="7"/>
      <c r="BR55" s="7"/>
      <c r="BS55" s="8"/>
    </row>
    <row r="56" spans="16:71" ht="15.75" x14ac:dyDescent="0.25">
      <c r="P56" s="7"/>
      <c r="Q56" s="6"/>
      <c r="R56" s="7"/>
      <c r="S56" s="24" t="s">
        <v>102</v>
      </c>
      <c r="T56" s="25"/>
      <c r="U56" s="25"/>
      <c r="V56" s="25"/>
      <c r="W56" s="25"/>
      <c r="X56" s="25"/>
      <c r="Y56" s="25"/>
      <c r="Z56" s="25"/>
      <c r="AA56" s="25"/>
      <c r="AB56" s="26"/>
      <c r="AC56" s="24" t="s">
        <v>103</v>
      </c>
      <c r="AD56" s="25"/>
      <c r="AE56" s="25"/>
      <c r="AF56" s="25"/>
      <c r="AG56" s="25"/>
      <c r="AH56" s="25"/>
      <c r="AI56" s="25"/>
      <c r="AJ56" s="25"/>
      <c r="AK56" s="25"/>
      <c r="AL56" s="26"/>
      <c r="AM56" s="24" t="s">
        <v>104</v>
      </c>
      <c r="AN56" s="25"/>
      <c r="AO56" s="25"/>
      <c r="AP56" s="25"/>
      <c r="AQ56" s="25"/>
      <c r="AR56" s="25"/>
      <c r="AS56" s="25"/>
      <c r="AT56" s="25"/>
      <c r="AU56" s="25"/>
      <c r="AV56" s="26"/>
      <c r="AW56" s="24" t="s">
        <v>17</v>
      </c>
      <c r="AX56" s="25"/>
      <c r="AY56" s="25"/>
      <c r="AZ56" s="25"/>
      <c r="BA56" s="25"/>
      <c r="BB56" s="25"/>
      <c r="BC56" s="25"/>
      <c r="BD56" s="25"/>
      <c r="BE56" s="25"/>
      <c r="BF56" s="26"/>
      <c r="BG56" s="24" t="s">
        <v>104</v>
      </c>
      <c r="BH56" s="25"/>
      <c r="BI56" s="25"/>
      <c r="BJ56" s="25"/>
      <c r="BK56" s="25"/>
      <c r="BL56" s="25"/>
      <c r="BM56" s="25"/>
      <c r="BN56" s="25"/>
      <c r="BO56" s="25"/>
      <c r="BP56" s="26"/>
      <c r="BQ56" s="7"/>
      <c r="BR56" s="7"/>
      <c r="BS56" s="8"/>
    </row>
    <row r="57" spans="16:71" ht="15.75" x14ac:dyDescent="0.25">
      <c r="P57" s="7"/>
      <c r="Q57" s="6"/>
      <c r="R57" s="7"/>
      <c r="S57" s="24" t="s">
        <v>102</v>
      </c>
      <c r="T57" s="25"/>
      <c r="U57" s="25"/>
      <c r="V57" s="25"/>
      <c r="W57" s="25"/>
      <c r="X57" s="25"/>
      <c r="Y57" s="25"/>
      <c r="Z57" s="25"/>
      <c r="AA57" s="25"/>
      <c r="AB57" s="26"/>
      <c r="AC57" s="24" t="s">
        <v>103</v>
      </c>
      <c r="AD57" s="25"/>
      <c r="AE57" s="25"/>
      <c r="AF57" s="25"/>
      <c r="AG57" s="25"/>
      <c r="AH57" s="25"/>
      <c r="AI57" s="25"/>
      <c r="AJ57" s="25"/>
      <c r="AK57" s="25"/>
      <c r="AL57" s="26"/>
      <c r="AM57" s="24" t="s">
        <v>104</v>
      </c>
      <c r="AN57" s="25"/>
      <c r="AO57" s="25"/>
      <c r="AP57" s="25"/>
      <c r="AQ57" s="25"/>
      <c r="AR57" s="25"/>
      <c r="AS57" s="25"/>
      <c r="AT57" s="25"/>
      <c r="AU57" s="25"/>
      <c r="AV57" s="26"/>
      <c r="AW57" s="24" t="s">
        <v>17</v>
      </c>
      <c r="AX57" s="25"/>
      <c r="AY57" s="25"/>
      <c r="AZ57" s="25"/>
      <c r="BA57" s="25"/>
      <c r="BB57" s="25"/>
      <c r="BC57" s="25"/>
      <c r="BD57" s="25"/>
      <c r="BE57" s="25"/>
      <c r="BF57" s="26"/>
      <c r="BG57" s="24" t="s">
        <v>104</v>
      </c>
      <c r="BH57" s="25"/>
      <c r="BI57" s="25"/>
      <c r="BJ57" s="25"/>
      <c r="BK57" s="25"/>
      <c r="BL57" s="25"/>
      <c r="BM57" s="25"/>
      <c r="BN57" s="25"/>
      <c r="BO57" s="25"/>
      <c r="BP57" s="26"/>
      <c r="BQ57" s="7"/>
      <c r="BR57" s="7"/>
      <c r="BS57" s="8"/>
    </row>
    <row r="58" spans="16:71" ht="15.75" x14ac:dyDescent="0.25">
      <c r="P58" s="7"/>
      <c r="Q58" s="6"/>
      <c r="R58" s="7"/>
      <c r="S58" s="24" t="s">
        <v>105</v>
      </c>
      <c r="T58" s="25"/>
      <c r="U58" s="25"/>
      <c r="V58" s="25"/>
      <c r="W58" s="25"/>
      <c r="X58" s="25"/>
      <c r="Y58" s="25"/>
      <c r="Z58" s="25"/>
      <c r="AA58" s="25"/>
      <c r="AB58" s="26"/>
      <c r="AC58" s="24" t="s">
        <v>103</v>
      </c>
      <c r="AD58" s="25"/>
      <c r="AE58" s="25"/>
      <c r="AF58" s="25"/>
      <c r="AG58" s="25"/>
      <c r="AH58" s="25"/>
      <c r="AI58" s="25"/>
      <c r="AJ58" s="25"/>
      <c r="AK58" s="25"/>
      <c r="AL58" s="26"/>
      <c r="AM58" s="24" t="s">
        <v>104</v>
      </c>
      <c r="AN58" s="25"/>
      <c r="AO58" s="25"/>
      <c r="AP58" s="25"/>
      <c r="AQ58" s="25"/>
      <c r="AR58" s="25"/>
      <c r="AS58" s="25"/>
      <c r="AT58" s="25"/>
      <c r="AU58" s="25"/>
      <c r="AV58" s="26"/>
      <c r="AW58" s="24" t="s">
        <v>17</v>
      </c>
      <c r="AX58" s="25"/>
      <c r="AY58" s="25"/>
      <c r="AZ58" s="25"/>
      <c r="BA58" s="25"/>
      <c r="BB58" s="25"/>
      <c r="BC58" s="25"/>
      <c r="BD58" s="25"/>
      <c r="BE58" s="25"/>
      <c r="BF58" s="26"/>
      <c r="BG58" s="24" t="s">
        <v>104</v>
      </c>
      <c r="BH58" s="25"/>
      <c r="BI58" s="25"/>
      <c r="BJ58" s="25"/>
      <c r="BK58" s="25"/>
      <c r="BL58" s="25"/>
      <c r="BM58" s="25"/>
      <c r="BN58" s="25"/>
      <c r="BO58" s="25"/>
      <c r="BP58" s="26"/>
      <c r="BQ58" s="7"/>
      <c r="BR58" s="7"/>
      <c r="BS58" s="8"/>
    </row>
    <row r="59" spans="16:71" ht="15.75" x14ac:dyDescent="0.25">
      <c r="P59" s="7"/>
      <c r="Q59" s="6"/>
      <c r="R59" s="7"/>
      <c r="S59" s="24" t="s">
        <v>106</v>
      </c>
      <c r="T59" s="25"/>
      <c r="U59" s="25"/>
      <c r="V59" s="25"/>
      <c r="W59" s="25"/>
      <c r="X59" s="25"/>
      <c r="Y59" s="25"/>
      <c r="Z59" s="25"/>
      <c r="AA59" s="25"/>
      <c r="AB59" s="26"/>
      <c r="AC59" s="24" t="s">
        <v>103</v>
      </c>
      <c r="AD59" s="25"/>
      <c r="AE59" s="25"/>
      <c r="AF59" s="25"/>
      <c r="AG59" s="25"/>
      <c r="AH59" s="25"/>
      <c r="AI59" s="25"/>
      <c r="AJ59" s="25"/>
      <c r="AK59" s="25"/>
      <c r="AL59" s="26"/>
      <c r="AM59" s="24" t="s">
        <v>104</v>
      </c>
      <c r="AN59" s="25"/>
      <c r="AO59" s="25"/>
      <c r="AP59" s="25"/>
      <c r="AQ59" s="25"/>
      <c r="AR59" s="25"/>
      <c r="AS59" s="25"/>
      <c r="AT59" s="25"/>
      <c r="AU59" s="25"/>
      <c r="AV59" s="26"/>
      <c r="AW59" s="24" t="s">
        <v>17</v>
      </c>
      <c r="AX59" s="25"/>
      <c r="AY59" s="25"/>
      <c r="AZ59" s="25"/>
      <c r="BA59" s="25"/>
      <c r="BB59" s="25"/>
      <c r="BC59" s="25"/>
      <c r="BD59" s="25"/>
      <c r="BE59" s="25"/>
      <c r="BF59" s="26"/>
      <c r="BG59" s="24" t="s">
        <v>104</v>
      </c>
      <c r="BH59" s="25"/>
      <c r="BI59" s="25"/>
      <c r="BJ59" s="25"/>
      <c r="BK59" s="25"/>
      <c r="BL59" s="25"/>
      <c r="BM59" s="25"/>
      <c r="BN59" s="25"/>
      <c r="BO59" s="25"/>
      <c r="BP59" s="26"/>
      <c r="BQ59" s="7"/>
      <c r="BR59" s="7"/>
      <c r="BS59" s="8"/>
    </row>
    <row r="60" spans="16:71" ht="15.75" x14ac:dyDescent="0.25">
      <c r="P60" s="7"/>
      <c r="Q60" s="6"/>
      <c r="R60" s="7"/>
      <c r="S60" s="24" t="s">
        <v>107</v>
      </c>
      <c r="T60" s="25"/>
      <c r="U60" s="25"/>
      <c r="V60" s="25"/>
      <c r="W60" s="25"/>
      <c r="X60" s="25"/>
      <c r="Y60" s="25"/>
      <c r="Z60" s="25"/>
      <c r="AA60" s="25"/>
      <c r="AB60" s="26"/>
      <c r="AC60" s="24" t="s">
        <v>103</v>
      </c>
      <c r="AD60" s="25"/>
      <c r="AE60" s="25"/>
      <c r="AF60" s="25"/>
      <c r="AG60" s="25"/>
      <c r="AH60" s="25"/>
      <c r="AI60" s="25"/>
      <c r="AJ60" s="25"/>
      <c r="AK60" s="25"/>
      <c r="AL60" s="26"/>
      <c r="AM60" s="24" t="s">
        <v>104</v>
      </c>
      <c r="AN60" s="25"/>
      <c r="AO60" s="25"/>
      <c r="AP60" s="25"/>
      <c r="AQ60" s="25"/>
      <c r="AR60" s="25"/>
      <c r="AS60" s="25"/>
      <c r="AT60" s="25"/>
      <c r="AU60" s="25"/>
      <c r="AV60" s="26"/>
      <c r="AW60" s="24" t="s">
        <v>17</v>
      </c>
      <c r="AX60" s="25"/>
      <c r="AY60" s="25"/>
      <c r="AZ60" s="25"/>
      <c r="BA60" s="25"/>
      <c r="BB60" s="25"/>
      <c r="BC60" s="25"/>
      <c r="BD60" s="25"/>
      <c r="BE60" s="25"/>
      <c r="BF60" s="26"/>
      <c r="BG60" s="24" t="s">
        <v>104</v>
      </c>
      <c r="BH60" s="25"/>
      <c r="BI60" s="25"/>
      <c r="BJ60" s="25"/>
      <c r="BK60" s="25"/>
      <c r="BL60" s="25"/>
      <c r="BM60" s="25"/>
      <c r="BN60" s="25"/>
      <c r="BO60" s="25"/>
      <c r="BP60" s="26"/>
      <c r="BQ60" s="7"/>
      <c r="BR60" s="7"/>
      <c r="BS60" s="8"/>
    </row>
    <row r="61" spans="16:71" ht="15.75" x14ac:dyDescent="0.25">
      <c r="P61" s="7"/>
      <c r="Q61" s="6"/>
      <c r="R61" s="7"/>
      <c r="S61" s="24" t="s">
        <v>108</v>
      </c>
      <c r="T61" s="25"/>
      <c r="U61" s="25"/>
      <c r="V61" s="25"/>
      <c r="W61" s="25"/>
      <c r="X61" s="25"/>
      <c r="Y61" s="25"/>
      <c r="Z61" s="25"/>
      <c r="AA61" s="25"/>
      <c r="AB61" s="26"/>
      <c r="AC61" s="24" t="s">
        <v>103</v>
      </c>
      <c r="AD61" s="25"/>
      <c r="AE61" s="25"/>
      <c r="AF61" s="25"/>
      <c r="AG61" s="25"/>
      <c r="AH61" s="25"/>
      <c r="AI61" s="25"/>
      <c r="AJ61" s="25"/>
      <c r="AK61" s="25"/>
      <c r="AL61" s="26"/>
      <c r="AM61" s="24" t="s">
        <v>104</v>
      </c>
      <c r="AN61" s="25"/>
      <c r="AO61" s="25"/>
      <c r="AP61" s="25"/>
      <c r="AQ61" s="25"/>
      <c r="AR61" s="25"/>
      <c r="AS61" s="25"/>
      <c r="AT61" s="25"/>
      <c r="AU61" s="25"/>
      <c r="AV61" s="26"/>
      <c r="AW61" s="24" t="s">
        <v>17</v>
      </c>
      <c r="AX61" s="25"/>
      <c r="AY61" s="25"/>
      <c r="AZ61" s="25"/>
      <c r="BA61" s="25"/>
      <c r="BB61" s="25"/>
      <c r="BC61" s="25"/>
      <c r="BD61" s="25"/>
      <c r="BE61" s="25"/>
      <c r="BF61" s="26"/>
      <c r="BG61" s="24" t="s">
        <v>104</v>
      </c>
      <c r="BH61" s="25"/>
      <c r="BI61" s="25"/>
      <c r="BJ61" s="25"/>
      <c r="BK61" s="25"/>
      <c r="BL61" s="25"/>
      <c r="BM61" s="25"/>
      <c r="BN61" s="25"/>
      <c r="BO61" s="25"/>
      <c r="BP61" s="26"/>
      <c r="BQ61" s="7"/>
      <c r="BR61" s="7"/>
      <c r="BS61" s="8"/>
    </row>
    <row r="62" spans="16:71" ht="15.75" x14ac:dyDescent="0.25">
      <c r="P62" s="7"/>
      <c r="Q62" s="6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8"/>
    </row>
    <row r="63" spans="16:71" ht="15.75" x14ac:dyDescent="0.25">
      <c r="P63" s="7"/>
      <c r="Q63" s="6"/>
      <c r="R63" s="7"/>
      <c r="S63" s="7" t="s">
        <v>109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8"/>
    </row>
    <row r="64" spans="16:71" ht="15.75" x14ac:dyDescent="0.25">
      <c r="P64" s="7"/>
      <c r="Q64" s="6"/>
      <c r="R64" s="7"/>
      <c r="S64" s="7" t="s">
        <v>110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 t="s">
        <v>111</v>
      </c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 t="s">
        <v>112</v>
      </c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8"/>
    </row>
    <row r="65" spans="16:71" ht="15.75" x14ac:dyDescent="0.25">
      <c r="P65" s="7"/>
      <c r="Q65" s="6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8"/>
    </row>
    <row r="66" spans="16:71" ht="15.75" x14ac:dyDescent="0.25">
      <c r="P66" s="7"/>
      <c r="Q66" s="6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8"/>
    </row>
    <row r="67" spans="16:71" ht="21" x14ac:dyDescent="0.35">
      <c r="P67" s="7"/>
      <c r="Q67" s="6"/>
      <c r="R67" s="7"/>
      <c r="S67" s="14" t="s">
        <v>36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8"/>
    </row>
    <row r="68" spans="16:71" ht="15.75" x14ac:dyDescent="0.25">
      <c r="P68" s="7"/>
      <c r="Q68" s="6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8"/>
    </row>
    <row r="69" spans="16:71" ht="15.75" x14ac:dyDescent="0.25">
      <c r="P69" s="7"/>
      <c r="Q69" s="6"/>
      <c r="R69" s="7"/>
      <c r="S69" s="7" t="s">
        <v>113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8"/>
    </row>
    <row r="70" spans="16:71" ht="15.75" x14ac:dyDescent="0.25">
      <c r="P70" s="7"/>
      <c r="Q70" s="6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8"/>
    </row>
    <row r="71" spans="16:71" ht="15.75" x14ac:dyDescent="0.25">
      <c r="P71" s="7"/>
      <c r="Q71" s="6"/>
      <c r="R71" s="7"/>
      <c r="S71" s="28" t="s">
        <v>37</v>
      </c>
      <c r="T71" s="29"/>
      <c r="U71" s="29"/>
      <c r="V71" s="29"/>
      <c r="W71" s="29"/>
      <c r="X71" s="29"/>
      <c r="Y71" s="29"/>
      <c r="Z71" s="29"/>
      <c r="AA71" s="30"/>
      <c r="AB71" s="28" t="s">
        <v>38</v>
      </c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30"/>
      <c r="AP71" s="34" t="s">
        <v>39</v>
      </c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6"/>
      <c r="BE71" s="28" t="s">
        <v>40</v>
      </c>
      <c r="BF71" s="29"/>
      <c r="BG71" s="29"/>
      <c r="BH71" s="29"/>
      <c r="BI71" s="29"/>
      <c r="BJ71" s="29"/>
      <c r="BK71" s="29"/>
      <c r="BL71" s="30"/>
      <c r="BM71" s="7"/>
      <c r="BN71" s="7"/>
      <c r="BO71" s="7"/>
      <c r="BP71" s="7"/>
      <c r="BQ71" s="7"/>
      <c r="BR71" s="7"/>
      <c r="BS71" s="8"/>
    </row>
    <row r="72" spans="16:71" ht="15.75" x14ac:dyDescent="0.25">
      <c r="P72" s="7"/>
      <c r="Q72" s="6"/>
      <c r="R72" s="7"/>
      <c r="S72" s="31"/>
      <c r="T72" s="32"/>
      <c r="U72" s="32"/>
      <c r="V72" s="32"/>
      <c r="W72" s="32"/>
      <c r="X72" s="32"/>
      <c r="Y72" s="32"/>
      <c r="Z72" s="32"/>
      <c r="AA72" s="33"/>
      <c r="AB72" s="31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3"/>
      <c r="AP72" s="37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9"/>
      <c r="BE72" s="31"/>
      <c r="BF72" s="32"/>
      <c r="BG72" s="32"/>
      <c r="BH72" s="32"/>
      <c r="BI72" s="32"/>
      <c r="BJ72" s="32"/>
      <c r="BK72" s="32"/>
      <c r="BL72" s="33"/>
      <c r="BM72" s="7"/>
      <c r="BN72" s="7"/>
      <c r="BO72" s="7"/>
      <c r="BP72" s="7"/>
      <c r="BQ72" s="7"/>
      <c r="BR72" s="7"/>
      <c r="BS72" s="8"/>
    </row>
    <row r="73" spans="16:71" ht="15.75" x14ac:dyDescent="0.25">
      <c r="P73" s="7"/>
      <c r="Q73" s="6"/>
      <c r="R73" s="7"/>
      <c r="S73" s="24">
        <v>72598038</v>
      </c>
      <c r="T73" s="25"/>
      <c r="U73" s="25"/>
      <c r="V73" s="25"/>
      <c r="W73" s="25"/>
      <c r="X73" s="25"/>
      <c r="Y73" s="25"/>
      <c r="Z73" s="25"/>
      <c r="AA73" s="26"/>
      <c r="AB73" s="24" t="s">
        <v>41</v>
      </c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6"/>
      <c r="AP73" s="24" t="s">
        <v>42</v>
      </c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6"/>
      <c r="BE73" s="24">
        <v>25.6</v>
      </c>
      <c r="BF73" s="25"/>
      <c r="BG73" s="25"/>
      <c r="BH73" s="25"/>
      <c r="BI73" s="25"/>
      <c r="BJ73" s="25"/>
      <c r="BK73" s="25"/>
      <c r="BL73" s="26"/>
      <c r="BM73" s="7"/>
      <c r="BN73" s="7"/>
      <c r="BO73" s="7"/>
      <c r="BP73" s="7"/>
      <c r="BQ73" s="7"/>
      <c r="BR73" s="7"/>
      <c r="BS73" s="8"/>
    </row>
    <row r="74" spans="16:71" ht="15.75" x14ac:dyDescent="0.25">
      <c r="P74" s="7"/>
      <c r="Q74" s="6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8"/>
    </row>
    <row r="75" spans="16:71" ht="15.75" x14ac:dyDescent="0.25">
      <c r="P75" s="7"/>
      <c r="Q75" s="6"/>
      <c r="R75" s="7"/>
      <c r="S75" s="7" t="s">
        <v>114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8"/>
    </row>
    <row r="76" spans="16:71" ht="15.75" x14ac:dyDescent="0.25">
      <c r="P76" s="7"/>
      <c r="Q76" s="6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8"/>
    </row>
    <row r="77" spans="16:71" ht="15.75" x14ac:dyDescent="0.25">
      <c r="P77" s="7"/>
      <c r="Q77" s="6"/>
      <c r="R77" s="7"/>
      <c r="S77" s="28" t="s">
        <v>115</v>
      </c>
      <c r="T77" s="29"/>
      <c r="U77" s="29"/>
      <c r="V77" s="29"/>
      <c r="W77" s="29"/>
      <c r="X77" s="29"/>
      <c r="Y77" s="29"/>
      <c r="Z77" s="29"/>
      <c r="AA77" s="30"/>
      <c r="AB77" s="28" t="s">
        <v>61</v>
      </c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30"/>
      <c r="AP77" s="34" t="s">
        <v>63</v>
      </c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6"/>
      <c r="BE77" s="28" t="s">
        <v>68</v>
      </c>
      <c r="BF77" s="29"/>
      <c r="BG77" s="29"/>
      <c r="BH77" s="29"/>
      <c r="BI77" s="29"/>
      <c r="BJ77" s="29"/>
      <c r="BK77" s="29"/>
      <c r="BL77" s="30"/>
      <c r="BM77" s="7"/>
      <c r="BN77" s="7"/>
      <c r="BO77" s="7"/>
      <c r="BP77" s="7"/>
      <c r="BQ77" s="7"/>
      <c r="BR77" s="7"/>
      <c r="BS77" s="8"/>
    </row>
    <row r="78" spans="16:71" ht="15.75" x14ac:dyDescent="0.25">
      <c r="P78" s="7"/>
      <c r="Q78" s="6"/>
      <c r="R78" s="7"/>
      <c r="S78" s="31"/>
      <c r="T78" s="32"/>
      <c r="U78" s="32"/>
      <c r="V78" s="32"/>
      <c r="W78" s="32"/>
      <c r="X78" s="32"/>
      <c r="Y78" s="32"/>
      <c r="Z78" s="32"/>
      <c r="AA78" s="33"/>
      <c r="AB78" s="31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3"/>
      <c r="AP78" s="37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9"/>
      <c r="BE78" s="31"/>
      <c r="BF78" s="32"/>
      <c r="BG78" s="32"/>
      <c r="BH78" s="32"/>
      <c r="BI78" s="32"/>
      <c r="BJ78" s="32"/>
      <c r="BK78" s="32"/>
      <c r="BL78" s="33"/>
      <c r="BM78" s="7"/>
      <c r="BN78" s="7"/>
      <c r="BO78" s="7"/>
      <c r="BP78" s="7"/>
      <c r="BQ78" s="7"/>
      <c r="BR78" s="7"/>
      <c r="BS78" s="8"/>
    </row>
    <row r="79" spans="16:71" ht="15.75" x14ac:dyDescent="0.25">
      <c r="P79" s="7"/>
      <c r="Q79" s="6"/>
      <c r="R79" s="7"/>
      <c r="S79" s="24" t="s">
        <v>116</v>
      </c>
      <c r="T79" s="25"/>
      <c r="U79" s="25"/>
      <c r="V79" s="25"/>
      <c r="W79" s="25"/>
      <c r="X79" s="25"/>
      <c r="Y79" s="25"/>
      <c r="Z79" s="25"/>
      <c r="AA79" s="26"/>
      <c r="AB79" s="24">
        <v>3</v>
      </c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6"/>
      <c r="AP79" s="24">
        <v>8</v>
      </c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6"/>
      <c r="BE79" s="24">
        <v>4</v>
      </c>
      <c r="BF79" s="25"/>
      <c r="BG79" s="25"/>
      <c r="BH79" s="25"/>
      <c r="BI79" s="25"/>
      <c r="BJ79" s="25"/>
      <c r="BK79" s="25"/>
      <c r="BL79" s="26"/>
      <c r="BM79" s="7"/>
      <c r="BN79" s="7"/>
      <c r="BO79" s="7"/>
      <c r="BP79" s="7"/>
      <c r="BQ79" s="7"/>
      <c r="BR79" s="7"/>
      <c r="BS79" s="8"/>
    </row>
    <row r="80" spans="16:71" ht="15.75" x14ac:dyDescent="0.25">
      <c r="P80" s="7"/>
      <c r="Q80" s="6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8"/>
    </row>
    <row r="81" spans="16:71" ht="15.75" x14ac:dyDescent="0.25">
      <c r="P81" s="7"/>
      <c r="Q81" s="6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8"/>
    </row>
    <row r="82" spans="16:71" ht="15.75" x14ac:dyDescent="0.25">
      <c r="P82" s="7"/>
      <c r="Q82" s="6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8"/>
    </row>
    <row r="83" spans="16:71" ht="15.75" x14ac:dyDescent="0.25">
      <c r="P83" s="7"/>
      <c r="Q83" s="6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8"/>
    </row>
    <row r="84" spans="16:71" ht="15.75" x14ac:dyDescent="0.25">
      <c r="P84" s="7"/>
      <c r="Q84" s="6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8"/>
    </row>
    <row r="85" spans="16:71" ht="15.75" x14ac:dyDescent="0.25">
      <c r="P85" s="7"/>
      <c r="Q85" s="6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8"/>
    </row>
    <row r="86" spans="16:71" ht="15.75" x14ac:dyDescent="0.25">
      <c r="P86" s="7"/>
      <c r="Q86" s="6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8"/>
    </row>
    <row r="87" spans="16:71" ht="15.75" x14ac:dyDescent="0.25">
      <c r="P87" s="7"/>
      <c r="Q87" s="9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1"/>
    </row>
    <row r="88" spans="16:71" ht="15.75" x14ac:dyDescent="0.25"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</row>
    <row r="89" spans="16:71" ht="15.75" x14ac:dyDescent="0.25"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</row>
    <row r="90" spans="16:71" ht="15.75" x14ac:dyDescent="0.25">
      <c r="P90" s="7"/>
      <c r="Q90" s="15" t="s">
        <v>8</v>
      </c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7"/>
    </row>
    <row r="91" spans="16:71" ht="15.75" x14ac:dyDescent="0.25">
      <c r="P91" s="7"/>
      <c r="Q91" s="18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20"/>
    </row>
    <row r="92" spans="16:71" ht="15.75" x14ac:dyDescent="0.25">
      <c r="P92" s="7"/>
      <c r="Q92" s="18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20"/>
    </row>
    <row r="93" spans="16:71" ht="15.75" x14ac:dyDescent="0.25">
      <c r="P93" s="7"/>
      <c r="Q93" s="15" t="s">
        <v>9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7"/>
    </row>
    <row r="94" spans="16:71" ht="15.75" x14ac:dyDescent="0.25">
      <c r="P94" s="7"/>
      <c r="Q94" s="18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20"/>
    </row>
    <row r="95" spans="16:71" ht="15.75" x14ac:dyDescent="0.25">
      <c r="P95" s="7"/>
      <c r="Q95" s="21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3"/>
    </row>
    <row r="96" spans="16:71" ht="15.75" x14ac:dyDescent="0.25"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</row>
    <row r="97" spans="16:71" ht="15.75" x14ac:dyDescent="0.25"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</row>
    <row r="98" spans="16:71" ht="15.75" x14ac:dyDescent="0.25"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</row>
    <row r="99" spans="16:71" ht="15.75" x14ac:dyDescent="0.25"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</row>
    <row r="100" spans="16:71" ht="15.75" x14ac:dyDescent="0.25"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</row>
    <row r="101" spans="16:71" ht="15.75" x14ac:dyDescent="0.25"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 t="s">
        <v>10</v>
      </c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</row>
    <row r="102" spans="16:71" ht="15.75" x14ac:dyDescent="0.25"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</row>
    <row r="103" spans="16:71" ht="15.75" x14ac:dyDescent="0.25">
      <c r="P103" s="13"/>
      <c r="Q103" s="13"/>
      <c r="R103" s="13" t="s">
        <v>11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 t="s">
        <v>12</v>
      </c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</row>
    <row r="104" spans="16:71" ht="15.75" x14ac:dyDescent="0.25">
      <c r="P104" s="13"/>
      <c r="Q104" s="13"/>
      <c r="R104" s="13" t="s">
        <v>13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 t="s">
        <v>14</v>
      </c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</row>
    <row r="105" spans="16:71" ht="15.75" x14ac:dyDescent="0.25"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</row>
    <row r="106" spans="16:71" ht="15.75" x14ac:dyDescent="0.25">
      <c r="P106" s="13"/>
      <c r="Q106" s="13"/>
      <c r="R106" s="13" t="s">
        <v>15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 t="s">
        <v>16</v>
      </c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</row>
    <row r="107" spans="16:71" ht="15.75" x14ac:dyDescent="0.25">
      <c r="P107" s="13"/>
      <c r="Q107" s="13"/>
      <c r="R107" s="13" t="s">
        <v>17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</row>
    <row r="108" spans="16:71" ht="15.75" x14ac:dyDescent="0.25"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 t="s">
        <v>18</v>
      </c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</row>
    <row r="109" spans="16:71" ht="15.75" x14ac:dyDescent="0.25">
      <c r="P109" s="13"/>
      <c r="Q109" s="13"/>
      <c r="R109" s="13" t="s">
        <v>19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</row>
    <row r="110" spans="16:71" ht="15.75" x14ac:dyDescent="0.25"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 t="s">
        <v>18</v>
      </c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</row>
    <row r="111" spans="16:71" ht="15.75" x14ac:dyDescent="0.25">
      <c r="P111" s="13"/>
      <c r="Q111" s="13"/>
      <c r="R111" s="13" t="s">
        <v>20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</row>
    <row r="112" spans="16:71" ht="15.75" x14ac:dyDescent="0.25"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</row>
  </sheetData>
  <mergeCells count="83">
    <mergeCell ref="S77:AA78"/>
    <mergeCell ref="AB77:AO78"/>
    <mergeCell ref="AP77:BD78"/>
    <mergeCell ref="BE77:BL78"/>
    <mergeCell ref="S79:AA79"/>
    <mergeCell ref="AB79:AO79"/>
    <mergeCell ref="AP79:BD79"/>
    <mergeCell ref="BE79:BL79"/>
    <mergeCell ref="S71:AA72"/>
    <mergeCell ref="AB71:AO72"/>
    <mergeCell ref="AP71:BD72"/>
    <mergeCell ref="BE71:BL72"/>
    <mergeCell ref="S73:AA73"/>
    <mergeCell ref="AB73:AO73"/>
    <mergeCell ref="AP73:BD73"/>
    <mergeCell ref="BE73:BL73"/>
    <mergeCell ref="S60:AB60"/>
    <mergeCell ref="AC60:AL60"/>
    <mergeCell ref="AM60:AV60"/>
    <mergeCell ref="AW60:BF60"/>
    <mergeCell ref="BG60:BP60"/>
    <mergeCell ref="S61:AB61"/>
    <mergeCell ref="AC61:AL61"/>
    <mergeCell ref="AM61:AV61"/>
    <mergeCell ref="AW61:BF61"/>
    <mergeCell ref="BG61:BP61"/>
    <mergeCell ref="AC58:AL58"/>
    <mergeCell ref="AM58:AV58"/>
    <mergeCell ref="AW58:BF58"/>
    <mergeCell ref="BG58:BP58"/>
    <mergeCell ref="S59:AB59"/>
    <mergeCell ref="AC59:AL59"/>
    <mergeCell ref="AM59:AV59"/>
    <mergeCell ref="AW59:BF59"/>
    <mergeCell ref="BG59:BP59"/>
    <mergeCell ref="S47:AA47"/>
    <mergeCell ref="AI47:AT47"/>
    <mergeCell ref="S48:BF48"/>
    <mergeCell ref="S49:AA49"/>
    <mergeCell ref="S50:AA50"/>
    <mergeCell ref="S51:AO51"/>
    <mergeCell ref="AI26:AP27"/>
    <mergeCell ref="AR26:AZ27"/>
    <mergeCell ref="BB26:BJ27"/>
    <mergeCell ref="BK26:BR27"/>
    <mergeCell ref="Q30:BS32"/>
    <mergeCell ref="S34:AB36"/>
    <mergeCell ref="AC34:AL36"/>
    <mergeCell ref="AM34:AV36"/>
    <mergeCell ref="AW34:BF36"/>
    <mergeCell ref="BG34:BP36"/>
    <mergeCell ref="Q90:BS92"/>
    <mergeCell ref="Q93:BS95"/>
    <mergeCell ref="S58:AB58"/>
    <mergeCell ref="S41:AC42"/>
    <mergeCell ref="AI46:AT46"/>
    <mergeCell ref="BA46:BK46"/>
    <mergeCell ref="AP6:BF6"/>
    <mergeCell ref="AR7:BD8"/>
    <mergeCell ref="X21:BM23"/>
    <mergeCell ref="H6:AG7"/>
    <mergeCell ref="H9:AG10"/>
    <mergeCell ref="H11:AG12"/>
    <mergeCell ref="W15:Z15"/>
    <mergeCell ref="AC15:AF15"/>
    <mergeCell ref="Q26:X27"/>
    <mergeCell ref="Z26:AG27"/>
    <mergeCell ref="S46:AA46"/>
    <mergeCell ref="S55:AB55"/>
    <mergeCell ref="AC55:AL55"/>
    <mergeCell ref="AM55:AV55"/>
    <mergeCell ref="AW55:BF55"/>
    <mergeCell ref="BG55:BP55"/>
    <mergeCell ref="S56:AB56"/>
    <mergeCell ref="AC56:AL56"/>
    <mergeCell ref="AM56:AV56"/>
    <mergeCell ref="AW56:BF56"/>
    <mergeCell ref="BG56:BP56"/>
    <mergeCell ref="S57:AB57"/>
    <mergeCell ref="AC57:AL57"/>
    <mergeCell ref="AM57:AV57"/>
    <mergeCell ref="AW57:BF57"/>
    <mergeCell ref="BG57:BP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CDA3-BD90-4F09-A065-B89A1597D55A}">
  <dimension ref="AD12:CH94"/>
  <sheetViews>
    <sheetView zoomScale="70" zoomScaleNormal="70" workbookViewId="0">
      <selection activeCell="AW18" sqref="AW18:BD19"/>
    </sheetView>
  </sheetViews>
  <sheetFormatPr defaultColWidth="2.7109375" defaultRowHeight="15.75" x14ac:dyDescent="0.25"/>
  <cols>
    <col min="1" max="16384" width="2.7109375" style="2"/>
  </cols>
  <sheetData>
    <row r="12" spans="30:86" x14ac:dyDescent="0.25"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30:86" x14ac:dyDescent="0.25">
      <c r="AD13" s="1"/>
      <c r="AE13" s="1"/>
      <c r="AF13" s="1"/>
      <c r="AG13" s="1"/>
      <c r="AH13" s="1"/>
      <c r="AI13" s="1"/>
      <c r="AJ13" s="1"/>
      <c r="AK13" s="1"/>
      <c r="AL13" s="69" t="s">
        <v>0</v>
      </c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1"/>
      <c r="CC13" s="1"/>
      <c r="CD13" s="1"/>
      <c r="CE13" s="1"/>
      <c r="CF13" s="1"/>
      <c r="CG13" s="1"/>
      <c r="CH13" s="1"/>
    </row>
    <row r="14" spans="30:86" x14ac:dyDescent="0.25">
      <c r="AD14" s="1"/>
      <c r="AE14" s="1"/>
      <c r="AF14" s="1"/>
      <c r="AG14" s="1"/>
      <c r="AH14" s="1"/>
      <c r="AI14" s="1"/>
      <c r="AJ14" s="1"/>
      <c r="AK14" s="1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1"/>
      <c r="CC14" s="1"/>
      <c r="CD14" s="1"/>
      <c r="CE14" s="1"/>
      <c r="CF14" s="1"/>
      <c r="CG14" s="1"/>
      <c r="CH14" s="1"/>
    </row>
    <row r="15" spans="30:86" x14ac:dyDescent="0.25">
      <c r="AD15" s="1"/>
      <c r="AE15" s="1"/>
      <c r="AF15" s="1"/>
      <c r="AG15" s="1"/>
      <c r="AH15" s="1"/>
      <c r="AI15" s="1"/>
      <c r="AJ15" s="1"/>
      <c r="AK15" s="1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1"/>
      <c r="CC15" s="1"/>
      <c r="CD15" s="1"/>
      <c r="CE15" s="1"/>
      <c r="CF15" s="1"/>
      <c r="CG15" s="1"/>
      <c r="CH15" s="1"/>
    </row>
    <row r="16" spans="30:86" ht="15.75" customHeight="1" x14ac:dyDescent="0.25"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30:86" ht="15.75" customHeight="1" x14ac:dyDescent="0.25">
      <c r="AD17" s="3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5"/>
    </row>
    <row r="18" spans="30:86" ht="15.75" customHeight="1" x14ac:dyDescent="0.25">
      <c r="AD18" s="6"/>
      <c r="AE18" s="70" t="s">
        <v>1</v>
      </c>
      <c r="AF18" s="70"/>
      <c r="AG18" s="70"/>
      <c r="AH18" s="70"/>
      <c r="AI18" s="70"/>
      <c r="AJ18" s="70"/>
      <c r="AK18" s="70"/>
      <c r="AL18" s="70"/>
      <c r="AM18" s="7"/>
      <c r="AN18" s="70" t="s">
        <v>2</v>
      </c>
      <c r="AO18" s="70"/>
      <c r="AP18" s="70"/>
      <c r="AQ18" s="70"/>
      <c r="AR18" s="70"/>
      <c r="AS18" s="70"/>
      <c r="AT18" s="70"/>
      <c r="AU18" s="70"/>
      <c r="AV18" s="7"/>
      <c r="AW18" s="70" t="s">
        <v>179</v>
      </c>
      <c r="AX18" s="70"/>
      <c r="AY18" s="70"/>
      <c r="AZ18" s="70"/>
      <c r="BA18" s="70"/>
      <c r="BB18" s="70"/>
      <c r="BC18" s="70"/>
      <c r="BD18" s="70"/>
      <c r="BE18" s="7"/>
      <c r="BF18" s="70" t="s">
        <v>4</v>
      </c>
      <c r="BG18" s="70"/>
      <c r="BH18" s="70"/>
      <c r="BI18" s="70"/>
      <c r="BJ18" s="70"/>
      <c r="BK18" s="70"/>
      <c r="BL18" s="70"/>
      <c r="BM18" s="70"/>
      <c r="BN18" s="70"/>
      <c r="BO18" s="7"/>
      <c r="BP18" s="71" t="s">
        <v>5</v>
      </c>
      <c r="BQ18" s="71"/>
      <c r="BR18" s="71"/>
      <c r="BS18" s="71"/>
      <c r="BT18" s="71"/>
      <c r="BU18" s="71"/>
      <c r="BV18" s="71"/>
      <c r="BW18" s="71"/>
      <c r="BX18" s="71"/>
      <c r="BY18" s="70" t="s">
        <v>6</v>
      </c>
      <c r="BZ18" s="70"/>
      <c r="CA18" s="70"/>
      <c r="CB18" s="70"/>
      <c r="CC18" s="70"/>
      <c r="CD18" s="70"/>
      <c r="CE18" s="70"/>
      <c r="CF18" s="70"/>
      <c r="CG18" s="7"/>
      <c r="CH18" s="8"/>
    </row>
    <row r="19" spans="30:86" ht="15.75" customHeight="1" x14ac:dyDescent="0.25">
      <c r="AD19" s="6"/>
      <c r="AE19" s="70"/>
      <c r="AF19" s="70"/>
      <c r="AG19" s="70"/>
      <c r="AH19" s="70"/>
      <c r="AI19" s="70"/>
      <c r="AJ19" s="70"/>
      <c r="AK19" s="70"/>
      <c r="AL19" s="70"/>
      <c r="AM19" s="7"/>
      <c r="AN19" s="70"/>
      <c r="AO19" s="70"/>
      <c r="AP19" s="70"/>
      <c r="AQ19" s="70"/>
      <c r="AR19" s="70"/>
      <c r="AS19" s="70"/>
      <c r="AT19" s="70"/>
      <c r="AU19" s="70"/>
      <c r="AV19" s="7"/>
      <c r="AW19" s="70"/>
      <c r="AX19" s="70"/>
      <c r="AY19" s="70"/>
      <c r="AZ19" s="70"/>
      <c r="BA19" s="70"/>
      <c r="BB19" s="70"/>
      <c r="BC19" s="70"/>
      <c r="BD19" s="70"/>
      <c r="BE19" s="7"/>
      <c r="BF19" s="70"/>
      <c r="BG19" s="70"/>
      <c r="BH19" s="70"/>
      <c r="BI19" s="70"/>
      <c r="BJ19" s="70"/>
      <c r="BK19" s="70"/>
      <c r="BL19" s="70"/>
      <c r="BM19" s="70"/>
      <c r="BN19" s="70"/>
      <c r="BO19" s="7"/>
      <c r="BP19" s="71"/>
      <c r="BQ19" s="71"/>
      <c r="BR19" s="71"/>
      <c r="BS19" s="71"/>
      <c r="BT19" s="71"/>
      <c r="BU19" s="71"/>
      <c r="BV19" s="71"/>
      <c r="BW19" s="71"/>
      <c r="BX19" s="71"/>
      <c r="BY19" s="70"/>
      <c r="BZ19" s="70"/>
      <c r="CA19" s="70"/>
      <c r="CB19" s="70"/>
      <c r="CC19" s="70"/>
      <c r="CD19" s="70"/>
      <c r="CE19" s="70"/>
      <c r="CF19" s="70"/>
      <c r="CG19" s="7"/>
      <c r="CH19" s="8"/>
    </row>
    <row r="20" spans="30:86" ht="15.75" customHeight="1" x14ac:dyDescent="0.25">
      <c r="AD20" s="9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1"/>
    </row>
    <row r="21" spans="30:86" ht="15.75" customHeight="1" x14ac:dyDescent="0.25"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</row>
    <row r="22" spans="30:86" ht="15.75" customHeight="1" x14ac:dyDescent="0.25"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</row>
    <row r="23" spans="30:86" ht="22.5" x14ac:dyDescent="0.35"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12" t="s">
        <v>178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</row>
    <row r="24" spans="30:86" ht="15.75" customHeight="1" x14ac:dyDescent="0.25">
      <c r="AD24" s="7"/>
      <c r="AE24" s="7"/>
      <c r="AF24" s="7"/>
      <c r="AG24" s="7"/>
      <c r="AH24" s="7"/>
      <c r="AI24" s="229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8"/>
      <c r="AU24" s="228"/>
      <c r="AV24" s="228"/>
      <c r="AW24" s="228"/>
      <c r="AX24" s="228"/>
      <c r="AY24" s="228"/>
      <c r="AZ24" s="228"/>
      <c r="BA24" s="228"/>
      <c r="BB24" s="228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28"/>
      <c r="BS24" s="228"/>
      <c r="BT24" s="228"/>
      <c r="BU24" s="228"/>
      <c r="BV24" s="228"/>
      <c r="BW24" s="228"/>
      <c r="BX24" s="228"/>
      <c r="BY24" s="228"/>
      <c r="BZ24" s="228"/>
      <c r="CA24" s="228"/>
      <c r="CB24" s="228"/>
      <c r="CC24" s="228"/>
      <c r="CD24" s="227"/>
      <c r="CE24" s="7"/>
      <c r="CF24" s="7"/>
      <c r="CG24" s="7"/>
      <c r="CH24" s="7"/>
    </row>
    <row r="25" spans="30:86" ht="22.5" x14ac:dyDescent="0.35">
      <c r="AD25" s="7"/>
      <c r="AE25" s="7"/>
      <c r="AF25" s="7"/>
      <c r="AG25" s="7"/>
      <c r="AH25" s="7"/>
      <c r="AI25" s="213"/>
      <c r="AS25" s="146" t="s">
        <v>148</v>
      </c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226" t="s">
        <v>122</v>
      </c>
      <c r="CD25" s="212"/>
      <c r="CE25" s="7"/>
      <c r="CF25" s="7"/>
      <c r="CG25" s="7"/>
      <c r="CH25" s="7"/>
    </row>
    <row r="26" spans="30:86" ht="15.75" customHeight="1" x14ac:dyDescent="0.25">
      <c r="AD26" s="7"/>
      <c r="AE26" s="7"/>
      <c r="AF26" s="7"/>
      <c r="AG26" s="7"/>
      <c r="AH26" s="7"/>
      <c r="AI26" s="213"/>
      <c r="CD26" s="212"/>
      <c r="CE26" s="7"/>
      <c r="CF26" s="7"/>
      <c r="CG26" s="7"/>
      <c r="CH26" s="7"/>
    </row>
    <row r="27" spans="30:86" ht="22.5" x14ac:dyDescent="0.35">
      <c r="AD27" s="7"/>
      <c r="AE27" s="7"/>
      <c r="AF27" s="7"/>
      <c r="AG27" s="7"/>
      <c r="AH27" s="7"/>
      <c r="AI27" s="213"/>
      <c r="AX27" s="146"/>
      <c r="CD27" s="212"/>
      <c r="CE27" s="7"/>
      <c r="CF27" s="7"/>
      <c r="CG27" s="7"/>
      <c r="CH27" s="7"/>
    </row>
    <row r="28" spans="30:86" ht="22.5" x14ac:dyDescent="0.35">
      <c r="AD28" s="7"/>
      <c r="AE28" s="7"/>
      <c r="AF28" s="7"/>
      <c r="AG28" s="7"/>
      <c r="AH28" s="7"/>
      <c r="AI28" s="213"/>
      <c r="AQ28" s="146" t="s">
        <v>177</v>
      </c>
      <c r="BN28" s="146" t="s">
        <v>176</v>
      </c>
      <c r="CD28" s="212"/>
      <c r="CE28" s="7"/>
      <c r="CF28" s="7"/>
      <c r="CG28" s="7"/>
      <c r="CH28" s="7"/>
    </row>
    <row r="29" spans="30:86" ht="22.5" x14ac:dyDescent="0.35">
      <c r="AD29" s="7"/>
      <c r="AE29" s="7"/>
      <c r="AF29" s="7"/>
      <c r="AG29" s="7"/>
      <c r="AH29" s="7"/>
      <c r="AI29" s="213"/>
      <c r="AN29" s="225" t="s">
        <v>175</v>
      </c>
      <c r="AQ29" s="146"/>
      <c r="BN29" s="146"/>
      <c r="CD29" s="212"/>
      <c r="CE29" s="7"/>
      <c r="CF29" s="7"/>
      <c r="CG29" s="7"/>
      <c r="CH29" s="7"/>
    </row>
    <row r="30" spans="30:86" ht="22.5" x14ac:dyDescent="0.35">
      <c r="AD30" s="7"/>
      <c r="AE30" s="7"/>
      <c r="AF30" s="7"/>
      <c r="AG30" s="7"/>
      <c r="AH30" s="7"/>
      <c r="AI30" s="213"/>
      <c r="AQ30" s="146"/>
      <c r="BN30" s="146"/>
      <c r="CD30" s="212"/>
      <c r="CE30" s="7"/>
      <c r="CF30" s="7"/>
      <c r="CG30" s="7"/>
      <c r="CH30" s="7"/>
    </row>
    <row r="31" spans="30:86" x14ac:dyDescent="0.25">
      <c r="AD31" s="7"/>
      <c r="AE31" s="7"/>
      <c r="AF31" s="7"/>
      <c r="AG31" s="7"/>
      <c r="AH31" s="7"/>
      <c r="AI31" s="213"/>
      <c r="AK31" s="223" t="s">
        <v>46</v>
      </c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M31" s="222" t="s">
        <v>47</v>
      </c>
      <c r="BN31" s="222"/>
      <c r="BO31" s="222"/>
      <c r="BP31" s="222"/>
      <c r="BQ31" s="222"/>
      <c r="BR31" s="222"/>
      <c r="BS31" s="222"/>
      <c r="BT31" s="222"/>
      <c r="BU31" s="222"/>
      <c r="BV31" s="222"/>
      <c r="BW31" s="222"/>
      <c r="BX31" s="222"/>
      <c r="BY31" s="222"/>
      <c r="BZ31" s="222"/>
      <c r="CA31" s="222"/>
      <c r="CB31" s="222"/>
      <c r="CD31" s="212"/>
      <c r="CE31" s="7"/>
      <c r="CF31" s="7"/>
      <c r="CG31" s="7"/>
      <c r="CH31" s="7"/>
    </row>
    <row r="32" spans="30:86" x14ac:dyDescent="0.25">
      <c r="AD32" s="7"/>
      <c r="AE32" s="7"/>
      <c r="AF32" s="7"/>
      <c r="AG32" s="7"/>
      <c r="AH32" s="7"/>
      <c r="AI32" s="213"/>
      <c r="AK32" s="87" t="s">
        <v>48</v>
      </c>
      <c r="AL32" s="88"/>
      <c r="AM32" s="88"/>
      <c r="AN32" s="89"/>
      <c r="AO32" s="114" t="s">
        <v>49</v>
      </c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6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  <c r="BX32" s="222"/>
      <c r="BY32" s="222"/>
      <c r="BZ32" s="222"/>
      <c r="CA32" s="222"/>
      <c r="CB32" s="222"/>
      <c r="CD32" s="212"/>
      <c r="CE32" s="7"/>
      <c r="CF32" s="7"/>
      <c r="CG32" s="7"/>
      <c r="CH32" s="7"/>
    </row>
    <row r="33" spans="30:86" x14ac:dyDescent="0.25">
      <c r="AD33" s="7"/>
      <c r="AE33" s="7"/>
      <c r="AF33" s="7"/>
      <c r="AG33" s="7"/>
      <c r="AH33" s="7"/>
      <c r="AI33" s="213"/>
      <c r="AK33" s="93"/>
      <c r="AL33" s="94"/>
      <c r="AM33" s="94"/>
      <c r="AN33" s="95"/>
      <c r="AO33" s="114" t="s">
        <v>174</v>
      </c>
      <c r="AP33" s="115"/>
      <c r="AQ33" s="115"/>
      <c r="AR33" s="115"/>
      <c r="AS33" s="115"/>
      <c r="AT33" s="115"/>
      <c r="AU33" s="115"/>
      <c r="AV33" s="115"/>
      <c r="AW33" s="115"/>
      <c r="AX33" s="115"/>
      <c r="AY33" s="115" t="s">
        <v>173</v>
      </c>
      <c r="AZ33" s="115"/>
      <c r="BA33" s="115"/>
      <c r="BB33" s="115"/>
      <c r="BC33" s="115"/>
      <c r="BD33" s="115"/>
      <c r="BE33" s="115"/>
      <c r="BF33" s="115"/>
      <c r="BG33" s="115"/>
      <c r="BH33" s="115"/>
      <c r="BI33" s="116"/>
      <c r="BM33" s="224" t="s">
        <v>53</v>
      </c>
      <c r="BN33" s="224"/>
      <c r="BO33" s="224" t="s">
        <v>54</v>
      </c>
      <c r="BP33" s="224"/>
      <c r="BQ33" s="224" t="s">
        <v>55</v>
      </c>
      <c r="BR33" s="224"/>
      <c r="BS33" s="224" t="s">
        <v>56</v>
      </c>
      <c r="BT33" s="224"/>
      <c r="BU33" s="224" t="s">
        <v>57</v>
      </c>
      <c r="BV33" s="224"/>
      <c r="BW33" s="224" t="s">
        <v>58</v>
      </c>
      <c r="BX33" s="224"/>
      <c r="BY33" s="224" t="s">
        <v>59</v>
      </c>
      <c r="BZ33" s="224"/>
      <c r="CA33" s="224" t="s">
        <v>60</v>
      </c>
      <c r="CB33" s="224"/>
      <c r="CD33" s="212"/>
      <c r="CE33" s="7"/>
      <c r="CF33" s="7"/>
      <c r="CG33" s="7"/>
      <c r="CH33" s="7"/>
    </row>
    <row r="34" spans="30:86" x14ac:dyDescent="0.25">
      <c r="AD34" s="7"/>
      <c r="AE34" s="7"/>
      <c r="AF34" s="7"/>
      <c r="AG34" s="7"/>
      <c r="AH34" s="7"/>
      <c r="AI34" s="213"/>
      <c r="AK34" s="96" t="s">
        <v>61</v>
      </c>
      <c r="AL34" s="97"/>
      <c r="AM34" s="97"/>
      <c r="AN34" s="98"/>
      <c r="AO34" s="220"/>
      <c r="AP34" s="219"/>
      <c r="AQ34" s="219"/>
      <c r="AR34" s="219"/>
      <c r="AS34" s="219"/>
      <c r="AT34" s="219"/>
      <c r="AU34" s="219"/>
      <c r="AV34" s="219"/>
      <c r="AW34" s="219"/>
      <c r="AX34" s="218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8"/>
      <c r="BM34" s="224"/>
      <c r="BN34" s="224"/>
      <c r="BO34" s="224"/>
      <c r="BP34" s="224"/>
      <c r="BQ34" s="224"/>
      <c r="BR34" s="224"/>
      <c r="BS34" s="224"/>
      <c r="BT34" s="224"/>
      <c r="BU34" s="224"/>
      <c r="BV34" s="224"/>
      <c r="BW34" s="224"/>
      <c r="BX34" s="224"/>
      <c r="BY34" s="224"/>
      <c r="BZ34" s="224"/>
      <c r="CA34" s="224"/>
      <c r="CB34" s="224"/>
      <c r="CD34" s="212"/>
      <c r="CE34" s="7"/>
      <c r="CF34" s="7"/>
      <c r="CG34" s="7"/>
      <c r="CH34" s="7"/>
    </row>
    <row r="35" spans="30:86" ht="15.75" customHeight="1" x14ac:dyDescent="0.25">
      <c r="AD35" s="7"/>
      <c r="AE35" s="7"/>
      <c r="AF35" s="7"/>
      <c r="AG35" s="7"/>
      <c r="AH35" s="7"/>
      <c r="AI35" s="213"/>
      <c r="AK35" s="99"/>
      <c r="AL35" s="100"/>
      <c r="AM35" s="100"/>
      <c r="AN35" s="101"/>
      <c r="AO35" s="217"/>
      <c r="AP35" s="216"/>
      <c r="AQ35" s="216"/>
      <c r="AR35" s="216"/>
      <c r="AS35" s="216"/>
      <c r="AT35" s="216"/>
      <c r="AU35" s="216"/>
      <c r="AV35" s="216"/>
      <c r="AW35" s="216"/>
      <c r="AX35" s="215"/>
      <c r="AY35" s="216"/>
      <c r="AZ35" s="216"/>
      <c r="BA35" s="216"/>
      <c r="BB35" s="216"/>
      <c r="BC35" s="216"/>
      <c r="BD35" s="216"/>
      <c r="BE35" s="216"/>
      <c r="BF35" s="216"/>
      <c r="BG35" s="216"/>
      <c r="BH35" s="216"/>
      <c r="BI35" s="215"/>
      <c r="BM35" s="78" t="s">
        <v>62</v>
      </c>
      <c r="BN35" s="80"/>
      <c r="BO35" s="78" t="s">
        <v>62</v>
      </c>
      <c r="BP35" s="80"/>
      <c r="BQ35" s="78" t="s">
        <v>62</v>
      </c>
      <c r="BR35" s="80"/>
      <c r="BS35" s="78" t="s">
        <v>62</v>
      </c>
      <c r="BT35" s="80"/>
      <c r="BU35" s="78" t="s">
        <v>62</v>
      </c>
      <c r="BV35" s="80"/>
      <c r="BW35" s="78" t="s">
        <v>62</v>
      </c>
      <c r="BX35" s="80"/>
      <c r="BY35" s="78" t="s">
        <v>62</v>
      </c>
      <c r="BZ35" s="80"/>
      <c r="CA35" s="78" t="s">
        <v>62</v>
      </c>
      <c r="CB35" s="80"/>
      <c r="CD35" s="212"/>
      <c r="CE35" s="7"/>
      <c r="CF35" s="7"/>
      <c r="CG35" s="7"/>
      <c r="CH35" s="7"/>
    </row>
    <row r="36" spans="30:86" x14ac:dyDescent="0.25">
      <c r="AD36" s="7"/>
      <c r="AE36" s="7"/>
      <c r="AF36" s="7"/>
      <c r="AG36" s="7"/>
      <c r="AH36" s="7"/>
      <c r="AI36" s="213"/>
      <c r="AK36" s="96" t="s">
        <v>63</v>
      </c>
      <c r="AL36" s="97"/>
      <c r="AM36" s="97"/>
      <c r="AN36" s="98"/>
      <c r="AO36" s="220"/>
      <c r="AP36" s="219"/>
      <c r="AQ36" s="219"/>
      <c r="AR36" s="219"/>
      <c r="AS36" s="219"/>
      <c r="AT36" s="219"/>
      <c r="AU36" s="219"/>
      <c r="AV36" s="219"/>
      <c r="AW36" s="219"/>
      <c r="AX36" s="218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8"/>
      <c r="BM36" s="81"/>
      <c r="BN36" s="83"/>
      <c r="BO36" s="81"/>
      <c r="BP36" s="83"/>
      <c r="BQ36" s="81"/>
      <c r="BR36" s="83"/>
      <c r="BS36" s="81"/>
      <c r="BT36" s="83"/>
      <c r="BU36" s="81"/>
      <c r="BV36" s="83"/>
      <c r="BW36" s="81"/>
      <c r="BX36" s="83"/>
      <c r="BY36" s="81"/>
      <c r="BZ36" s="83"/>
      <c r="CA36" s="81"/>
      <c r="CB36" s="83"/>
      <c r="CD36" s="212"/>
      <c r="CE36" s="7"/>
      <c r="CF36" s="7"/>
      <c r="CG36" s="7"/>
      <c r="CH36" s="7"/>
    </row>
    <row r="37" spans="30:86" x14ac:dyDescent="0.25">
      <c r="AD37" s="7"/>
      <c r="AE37" s="7"/>
      <c r="AF37" s="7"/>
      <c r="AG37" s="7"/>
      <c r="AH37" s="7"/>
      <c r="AI37" s="213"/>
      <c r="AK37" s="99"/>
      <c r="AL37" s="100"/>
      <c r="AM37" s="100"/>
      <c r="AN37" s="101"/>
      <c r="AO37" s="217"/>
      <c r="AP37" s="216"/>
      <c r="AQ37" s="216"/>
      <c r="AR37" s="216"/>
      <c r="AS37" s="216"/>
      <c r="AT37" s="216"/>
      <c r="AU37" s="216"/>
      <c r="AV37" s="216"/>
      <c r="AW37" s="216"/>
      <c r="AX37" s="215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5"/>
      <c r="BM37" s="224" t="s">
        <v>64</v>
      </c>
      <c r="BN37" s="30"/>
      <c r="BO37" s="224" t="s">
        <v>65</v>
      </c>
      <c r="BP37" s="30"/>
      <c r="BQ37" s="224" t="s">
        <v>66</v>
      </c>
      <c r="BR37" s="30"/>
      <c r="BS37" s="224" t="s">
        <v>67</v>
      </c>
      <c r="BT37" s="30"/>
      <c r="BU37" s="224" t="s">
        <v>67</v>
      </c>
      <c r="BV37" s="30"/>
      <c r="BW37" s="224" t="s">
        <v>67</v>
      </c>
      <c r="BX37" s="30"/>
      <c r="BY37" s="224" t="s">
        <v>67</v>
      </c>
      <c r="BZ37" s="30"/>
      <c r="CA37" s="224" t="s">
        <v>67</v>
      </c>
      <c r="CB37" s="30"/>
      <c r="CD37" s="212"/>
      <c r="CE37" s="7"/>
      <c r="CF37" s="7"/>
      <c r="CG37" s="7"/>
      <c r="CH37" s="7"/>
    </row>
    <row r="38" spans="30:86" x14ac:dyDescent="0.25">
      <c r="AD38" s="7"/>
      <c r="AE38" s="7"/>
      <c r="AF38" s="7"/>
      <c r="AG38" s="7"/>
      <c r="AH38" s="7"/>
      <c r="AI38" s="213"/>
      <c r="AK38" s="96" t="s">
        <v>68</v>
      </c>
      <c r="AL38" s="97"/>
      <c r="AM38" s="97"/>
      <c r="AN38" s="98"/>
      <c r="AO38" s="220"/>
      <c r="AP38" s="219"/>
      <c r="AQ38" s="219"/>
      <c r="AR38" s="219"/>
      <c r="AS38" s="219"/>
      <c r="AT38" s="219"/>
      <c r="AU38" s="219"/>
      <c r="AV38" s="219"/>
      <c r="AW38" s="219"/>
      <c r="AX38" s="218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8"/>
      <c r="BM38" s="31"/>
      <c r="BN38" s="33"/>
      <c r="BO38" s="31"/>
      <c r="BP38" s="33"/>
      <c r="BQ38" s="31"/>
      <c r="BR38" s="33"/>
      <c r="BS38" s="31"/>
      <c r="BT38" s="33"/>
      <c r="BU38" s="31"/>
      <c r="BV38" s="33"/>
      <c r="BW38" s="31"/>
      <c r="BX38" s="33"/>
      <c r="BY38" s="31"/>
      <c r="BZ38" s="33"/>
      <c r="CA38" s="31"/>
      <c r="CB38" s="33"/>
      <c r="CD38" s="212"/>
      <c r="CE38" s="7"/>
      <c r="CF38" s="7"/>
      <c r="CG38" s="7"/>
      <c r="CH38" s="7"/>
    </row>
    <row r="39" spans="30:86" x14ac:dyDescent="0.25">
      <c r="AD39" s="7"/>
      <c r="AE39" s="7"/>
      <c r="AF39" s="7"/>
      <c r="AG39" s="7"/>
      <c r="AH39" s="7"/>
      <c r="AI39" s="213"/>
      <c r="AK39" s="99"/>
      <c r="AL39" s="100"/>
      <c r="AM39" s="100"/>
      <c r="AN39" s="101"/>
      <c r="AO39" s="217"/>
      <c r="AP39" s="216"/>
      <c r="AQ39" s="216"/>
      <c r="AR39" s="216"/>
      <c r="AS39" s="216"/>
      <c r="AT39" s="216"/>
      <c r="AU39" s="216"/>
      <c r="AV39" s="216"/>
      <c r="AW39" s="216"/>
      <c r="AX39" s="215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5"/>
      <c r="BM39" s="78" t="s">
        <v>62</v>
      </c>
      <c r="BN39" s="80"/>
      <c r="BO39" s="78" t="s">
        <v>62</v>
      </c>
      <c r="BP39" s="80"/>
      <c r="BQ39" s="78" t="s">
        <v>62</v>
      </c>
      <c r="BR39" s="80"/>
      <c r="BS39" s="78" t="s">
        <v>62</v>
      </c>
      <c r="BT39" s="80"/>
      <c r="BU39" s="78" t="s">
        <v>62</v>
      </c>
      <c r="BV39" s="80"/>
      <c r="BW39" s="78" t="s">
        <v>62</v>
      </c>
      <c r="BX39" s="80"/>
      <c r="BY39" s="78" t="s">
        <v>62</v>
      </c>
      <c r="BZ39" s="80"/>
      <c r="CA39" s="78" t="s">
        <v>62</v>
      </c>
      <c r="CB39" s="80"/>
      <c r="CD39" s="212"/>
      <c r="CE39" s="7"/>
      <c r="CF39" s="7"/>
      <c r="CG39" s="7"/>
      <c r="CH39" s="7"/>
    </row>
    <row r="40" spans="30:86" x14ac:dyDescent="0.25">
      <c r="AD40" s="7"/>
      <c r="AE40" s="7"/>
      <c r="AF40" s="7"/>
      <c r="AG40" s="7"/>
      <c r="AH40" s="7"/>
      <c r="AI40" s="213"/>
      <c r="AK40" s="96" t="s">
        <v>69</v>
      </c>
      <c r="AL40" s="97"/>
      <c r="AM40" s="97"/>
      <c r="AN40" s="98"/>
      <c r="AO40" s="220"/>
      <c r="AP40" s="219"/>
      <c r="AQ40" s="219"/>
      <c r="AR40" s="219"/>
      <c r="AS40" s="219"/>
      <c r="AT40" s="219"/>
      <c r="AU40" s="219"/>
      <c r="AV40" s="219"/>
      <c r="AW40" s="219"/>
      <c r="AX40" s="218"/>
      <c r="AY40" s="219"/>
      <c r="AZ40" s="219"/>
      <c r="BA40" s="219"/>
      <c r="BB40" s="219"/>
      <c r="BC40" s="219"/>
      <c r="BD40" s="219"/>
      <c r="BE40" s="219"/>
      <c r="BF40" s="219"/>
      <c r="BG40" s="219"/>
      <c r="BH40" s="219"/>
      <c r="BI40" s="218"/>
      <c r="BM40" s="81"/>
      <c r="BN40" s="83"/>
      <c r="BO40" s="81"/>
      <c r="BP40" s="83"/>
      <c r="BQ40" s="81"/>
      <c r="BR40" s="83"/>
      <c r="BS40" s="81"/>
      <c r="BT40" s="83"/>
      <c r="BU40" s="81"/>
      <c r="BV40" s="83"/>
      <c r="BW40" s="81"/>
      <c r="BX40" s="83"/>
      <c r="BY40" s="81"/>
      <c r="BZ40" s="83"/>
      <c r="CA40" s="81"/>
      <c r="CB40" s="83"/>
      <c r="CD40" s="212"/>
      <c r="CE40" s="7"/>
      <c r="CF40" s="7"/>
      <c r="CG40" s="7"/>
      <c r="CH40" s="7"/>
    </row>
    <row r="41" spans="30:86" ht="15.75" customHeight="1" x14ac:dyDescent="0.25">
      <c r="AD41" s="7"/>
      <c r="AE41" s="7"/>
      <c r="AF41" s="7"/>
      <c r="AG41" s="7"/>
      <c r="AH41" s="7"/>
      <c r="AI41" s="213"/>
      <c r="AK41" s="99"/>
      <c r="AL41" s="100"/>
      <c r="AM41" s="100"/>
      <c r="AN41" s="101"/>
      <c r="AO41" s="217"/>
      <c r="AP41" s="216"/>
      <c r="AQ41" s="216"/>
      <c r="AR41" s="216"/>
      <c r="AS41" s="216"/>
      <c r="AT41" s="216"/>
      <c r="AU41" s="216"/>
      <c r="AV41" s="216"/>
      <c r="AW41" s="216"/>
      <c r="AX41" s="215"/>
      <c r="AY41" s="216"/>
      <c r="AZ41" s="216"/>
      <c r="BA41" s="216"/>
      <c r="BB41" s="216"/>
      <c r="BC41" s="216"/>
      <c r="BD41" s="216"/>
      <c r="BE41" s="216"/>
      <c r="BF41" s="216"/>
      <c r="BG41" s="216"/>
      <c r="BH41" s="216"/>
      <c r="BI41" s="215"/>
      <c r="CD41" s="212"/>
      <c r="CE41" s="7"/>
      <c r="CF41" s="7"/>
      <c r="CG41" s="7"/>
      <c r="CH41" s="7"/>
    </row>
    <row r="42" spans="30:86" x14ac:dyDescent="0.25">
      <c r="AD42" s="7"/>
      <c r="AE42" s="7"/>
      <c r="AF42" s="7"/>
      <c r="AG42" s="7"/>
      <c r="AH42" s="7"/>
      <c r="AI42" s="213"/>
      <c r="AK42" s="96" t="s">
        <v>70</v>
      </c>
      <c r="AL42" s="97"/>
      <c r="AM42" s="97"/>
      <c r="AN42" s="98"/>
      <c r="AO42" s="220"/>
      <c r="AP42" s="219"/>
      <c r="AQ42" s="219"/>
      <c r="AR42" s="219"/>
      <c r="AS42" s="219"/>
      <c r="AT42" s="219"/>
      <c r="AU42" s="219"/>
      <c r="AV42" s="219"/>
      <c r="AW42" s="219"/>
      <c r="AX42" s="218"/>
      <c r="AY42" s="219"/>
      <c r="AZ42" s="219"/>
      <c r="BA42" s="219"/>
      <c r="BB42" s="219"/>
      <c r="BC42" s="219"/>
      <c r="BD42" s="219"/>
      <c r="BE42" s="219"/>
      <c r="BF42" s="219"/>
      <c r="BG42" s="219"/>
      <c r="BH42" s="219"/>
      <c r="BI42" s="218"/>
      <c r="BM42" s="222" t="s">
        <v>71</v>
      </c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4"/>
      <c r="CD42" s="212"/>
      <c r="CE42" s="7"/>
      <c r="CF42" s="7"/>
      <c r="CG42" s="7"/>
      <c r="CH42" s="7"/>
    </row>
    <row r="43" spans="30:86" x14ac:dyDescent="0.25">
      <c r="AD43" s="7"/>
      <c r="AE43" s="7"/>
      <c r="AF43" s="7"/>
      <c r="AG43" s="7"/>
      <c r="AH43" s="7"/>
      <c r="AI43" s="213"/>
      <c r="AK43" s="99"/>
      <c r="AL43" s="100"/>
      <c r="AM43" s="100"/>
      <c r="AN43" s="101"/>
      <c r="AO43" s="217"/>
      <c r="AP43" s="216"/>
      <c r="AQ43" s="216"/>
      <c r="AR43" s="216"/>
      <c r="AS43" s="216"/>
      <c r="AT43" s="216"/>
      <c r="AU43" s="216"/>
      <c r="AV43" s="216"/>
      <c r="AW43" s="216"/>
      <c r="AX43" s="215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5"/>
      <c r="BM43" s="105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7"/>
      <c r="CD43" s="212"/>
      <c r="CE43" s="7"/>
      <c r="CF43" s="7"/>
      <c r="CG43" s="7"/>
      <c r="CH43" s="7"/>
    </row>
    <row r="44" spans="30:86" x14ac:dyDescent="0.25">
      <c r="AD44" s="7"/>
      <c r="AE44" s="7"/>
      <c r="AF44" s="7"/>
      <c r="AG44" s="7"/>
      <c r="AH44" s="7"/>
      <c r="AI44" s="213"/>
      <c r="AK44" s="96" t="s">
        <v>72</v>
      </c>
      <c r="AL44" s="97"/>
      <c r="AM44" s="97"/>
      <c r="AN44" s="98"/>
      <c r="AO44" s="220"/>
      <c r="AP44" s="219"/>
      <c r="AQ44" s="219"/>
      <c r="AR44" s="219"/>
      <c r="AS44" s="219"/>
      <c r="AT44" s="219"/>
      <c r="AU44" s="219"/>
      <c r="AV44" s="219"/>
      <c r="AW44" s="219"/>
      <c r="AX44" s="218"/>
      <c r="AY44" s="219"/>
      <c r="AZ44" s="219"/>
      <c r="BA44" s="219"/>
      <c r="BB44" s="219"/>
      <c r="BC44" s="219"/>
      <c r="BD44" s="219"/>
      <c r="BE44" s="219"/>
      <c r="BF44" s="219"/>
      <c r="BG44" s="219"/>
      <c r="BH44" s="219"/>
      <c r="BI44" s="218"/>
      <c r="BM44" s="28" t="s">
        <v>53</v>
      </c>
      <c r="BN44" s="30"/>
      <c r="BO44" s="28" t="s">
        <v>54</v>
      </c>
      <c r="BP44" s="30"/>
      <c r="BQ44" s="28" t="s">
        <v>55</v>
      </c>
      <c r="BR44" s="30"/>
      <c r="BS44" s="28" t="s">
        <v>56</v>
      </c>
      <c r="BT44" s="30"/>
      <c r="BU44" s="28" t="s">
        <v>57</v>
      </c>
      <c r="BV44" s="30"/>
      <c r="BW44" s="28" t="s">
        <v>58</v>
      </c>
      <c r="BX44" s="30"/>
      <c r="BY44" s="28" t="s">
        <v>59</v>
      </c>
      <c r="BZ44" s="30"/>
      <c r="CA44" s="28" t="s">
        <v>60</v>
      </c>
      <c r="CB44" s="30"/>
      <c r="CD44" s="212"/>
      <c r="CE44" s="7"/>
      <c r="CF44" s="7"/>
      <c r="CG44" s="7"/>
      <c r="CH44" s="7"/>
    </row>
    <row r="45" spans="30:86" x14ac:dyDescent="0.25">
      <c r="AD45" s="7"/>
      <c r="AE45" s="7"/>
      <c r="AF45" s="7"/>
      <c r="AG45" s="7"/>
      <c r="AH45" s="7"/>
      <c r="AI45" s="213"/>
      <c r="AK45" s="99"/>
      <c r="AL45" s="100"/>
      <c r="AM45" s="100"/>
      <c r="AN45" s="101"/>
      <c r="AO45" s="217"/>
      <c r="AP45" s="216"/>
      <c r="AQ45" s="216"/>
      <c r="AR45" s="216"/>
      <c r="AS45" s="216"/>
      <c r="AT45" s="216"/>
      <c r="AU45" s="216"/>
      <c r="AV45" s="216"/>
      <c r="AW45" s="216"/>
      <c r="AX45" s="215"/>
      <c r="AY45" s="216"/>
      <c r="AZ45" s="216"/>
      <c r="BA45" s="216"/>
      <c r="BB45" s="216"/>
      <c r="BC45" s="216"/>
      <c r="BD45" s="216"/>
      <c r="BE45" s="216"/>
      <c r="BF45" s="216"/>
      <c r="BG45" s="216"/>
      <c r="BH45" s="216"/>
      <c r="BI45" s="215"/>
      <c r="BM45" s="31"/>
      <c r="BN45" s="33"/>
      <c r="BO45" s="31"/>
      <c r="BP45" s="33"/>
      <c r="BQ45" s="31"/>
      <c r="BR45" s="33"/>
      <c r="BS45" s="31"/>
      <c r="BT45" s="33"/>
      <c r="BU45" s="31"/>
      <c r="BV45" s="33"/>
      <c r="BW45" s="31"/>
      <c r="BX45" s="33"/>
      <c r="BY45" s="31"/>
      <c r="BZ45" s="33"/>
      <c r="CA45" s="31"/>
      <c r="CB45" s="33"/>
      <c r="CD45" s="212"/>
      <c r="CE45" s="7"/>
      <c r="CF45" s="7"/>
      <c r="CG45" s="7"/>
      <c r="CH45" s="7"/>
    </row>
    <row r="46" spans="30:86" ht="15.75" customHeight="1" x14ac:dyDescent="0.25">
      <c r="AD46" s="7"/>
      <c r="AE46" s="7"/>
      <c r="AF46" s="7"/>
      <c r="AG46" s="7"/>
      <c r="AH46" s="7"/>
      <c r="AI46" s="213"/>
      <c r="AK46" s="96" t="s">
        <v>73</v>
      </c>
      <c r="AL46" s="97"/>
      <c r="AM46" s="97"/>
      <c r="AN46" s="98"/>
      <c r="AO46" s="220"/>
      <c r="AP46" s="219"/>
      <c r="AQ46" s="219"/>
      <c r="AR46" s="219"/>
      <c r="AS46" s="219"/>
      <c r="AT46" s="219"/>
      <c r="AU46" s="219"/>
      <c r="AV46" s="219"/>
      <c r="AW46" s="219"/>
      <c r="AX46" s="218"/>
      <c r="AY46" s="219"/>
      <c r="AZ46" s="219"/>
      <c r="BA46" s="219"/>
      <c r="BB46" s="219"/>
      <c r="BC46" s="219"/>
      <c r="BD46" s="219"/>
      <c r="BE46" s="219"/>
      <c r="BF46" s="219"/>
      <c r="BG46" s="219"/>
      <c r="BH46" s="219"/>
      <c r="BI46" s="218"/>
      <c r="BM46" s="78" t="s">
        <v>62</v>
      </c>
      <c r="BN46" s="80"/>
      <c r="BO46" s="78" t="s">
        <v>62</v>
      </c>
      <c r="BP46" s="80"/>
      <c r="BQ46" s="78" t="s">
        <v>62</v>
      </c>
      <c r="BR46" s="80"/>
      <c r="BS46" s="78" t="s">
        <v>62</v>
      </c>
      <c r="BT46" s="80"/>
      <c r="BU46" s="78" t="s">
        <v>62</v>
      </c>
      <c r="BV46" s="80"/>
      <c r="BW46" s="78" t="s">
        <v>62</v>
      </c>
      <c r="BX46" s="80"/>
      <c r="BY46" s="78" t="s">
        <v>62</v>
      </c>
      <c r="BZ46" s="80"/>
      <c r="CA46" s="78" t="s">
        <v>62</v>
      </c>
      <c r="CB46" s="80"/>
      <c r="CD46" s="212"/>
      <c r="CE46" s="7"/>
      <c r="CF46" s="7"/>
      <c r="CG46" s="7"/>
      <c r="CH46" s="7"/>
    </row>
    <row r="47" spans="30:86" ht="15.75" customHeight="1" x14ac:dyDescent="0.25">
      <c r="AD47" s="7"/>
      <c r="AE47" s="7"/>
      <c r="AF47" s="7"/>
      <c r="AG47" s="7"/>
      <c r="AH47" s="7"/>
      <c r="AI47" s="213"/>
      <c r="AK47" s="99"/>
      <c r="AL47" s="100"/>
      <c r="AM47" s="100"/>
      <c r="AN47" s="101"/>
      <c r="AO47" s="217"/>
      <c r="AP47" s="216"/>
      <c r="AQ47" s="216"/>
      <c r="AR47" s="216"/>
      <c r="AS47" s="216"/>
      <c r="AT47" s="216"/>
      <c r="AU47" s="216"/>
      <c r="AV47" s="216"/>
      <c r="AW47" s="216"/>
      <c r="AX47" s="215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5"/>
      <c r="BM47" s="81"/>
      <c r="BN47" s="83"/>
      <c r="BO47" s="81"/>
      <c r="BP47" s="83"/>
      <c r="BQ47" s="81"/>
      <c r="BR47" s="83"/>
      <c r="BS47" s="81"/>
      <c r="BT47" s="83"/>
      <c r="BU47" s="81"/>
      <c r="BV47" s="83"/>
      <c r="BW47" s="81"/>
      <c r="BX47" s="83"/>
      <c r="BY47" s="81"/>
      <c r="BZ47" s="83"/>
      <c r="CA47" s="81"/>
      <c r="CB47" s="83"/>
      <c r="CD47" s="212"/>
      <c r="CE47" s="7"/>
      <c r="CF47" s="7"/>
      <c r="CG47" s="7"/>
      <c r="CH47" s="7"/>
    </row>
    <row r="48" spans="30:86" x14ac:dyDescent="0.25">
      <c r="AD48" s="7"/>
      <c r="AE48" s="7"/>
      <c r="AF48" s="7"/>
      <c r="AG48" s="7"/>
      <c r="AH48" s="7"/>
      <c r="AI48" s="213"/>
      <c r="AK48" s="96" t="s">
        <v>74</v>
      </c>
      <c r="AL48" s="97"/>
      <c r="AM48" s="97"/>
      <c r="AN48" s="98"/>
      <c r="AO48" s="220"/>
      <c r="AP48" s="219"/>
      <c r="AQ48" s="219"/>
      <c r="AR48" s="219"/>
      <c r="AS48" s="219"/>
      <c r="AT48" s="219"/>
      <c r="AU48" s="219"/>
      <c r="AV48" s="219"/>
      <c r="AW48" s="219"/>
      <c r="AX48" s="218"/>
      <c r="AY48" s="219"/>
      <c r="AZ48" s="219"/>
      <c r="BA48" s="219"/>
      <c r="BB48" s="219"/>
      <c r="BC48" s="219"/>
      <c r="BD48" s="219"/>
      <c r="BE48" s="219"/>
      <c r="BF48" s="219"/>
      <c r="BG48" s="219"/>
      <c r="BH48" s="219"/>
      <c r="BI48" s="218"/>
      <c r="BM48" s="28" t="s">
        <v>64</v>
      </c>
      <c r="BN48" s="30"/>
      <c r="BO48" s="28" t="s">
        <v>65</v>
      </c>
      <c r="BP48" s="30"/>
      <c r="BQ48" s="28" t="s">
        <v>66</v>
      </c>
      <c r="BR48" s="30"/>
      <c r="BS48" s="28" t="s">
        <v>67</v>
      </c>
      <c r="BT48" s="30"/>
      <c r="BU48" s="28" t="s">
        <v>67</v>
      </c>
      <c r="BV48" s="30"/>
      <c r="BW48" s="28" t="s">
        <v>67</v>
      </c>
      <c r="BX48" s="30"/>
      <c r="BY48" s="28" t="s">
        <v>67</v>
      </c>
      <c r="BZ48" s="30"/>
      <c r="CA48" s="28" t="s">
        <v>67</v>
      </c>
      <c r="CB48" s="30"/>
      <c r="CD48" s="212"/>
      <c r="CE48" s="7"/>
      <c r="CF48" s="7"/>
      <c r="CG48" s="7"/>
      <c r="CH48" s="7"/>
    </row>
    <row r="49" spans="30:86" x14ac:dyDescent="0.25">
      <c r="AD49" s="7"/>
      <c r="AE49" s="7"/>
      <c r="AF49" s="7"/>
      <c r="AG49" s="7"/>
      <c r="AH49" s="7"/>
      <c r="AI49" s="213"/>
      <c r="AK49" s="99"/>
      <c r="AL49" s="100"/>
      <c r="AM49" s="100"/>
      <c r="AN49" s="101"/>
      <c r="AO49" s="217"/>
      <c r="AP49" s="216"/>
      <c r="AQ49" s="216"/>
      <c r="AR49" s="216"/>
      <c r="AS49" s="216"/>
      <c r="AT49" s="216"/>
      <c r="AU49" s="216"/>
      <c r="AV49" s="216"/>
      <c r="AW49" s="216"/>
      <c r="AX49" s="215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5"/>
      <c r="BM49" s="31"/>
      <c r="BN49" s="33"/>
      <c r="BO49" s="31"/>
      <c r="BP49" s="33"/>
      <c r="BQ49" s="31"/>
      <c r="BR49" s="33"/>
      <c r="BS49" s="31"/>
      <c r="BT49" s="33"/>
      <c r="BU49" s="31"/>
      <c r="BV49" s="33"/>
      <c r="BW49" s="31"/>
      <c r="BX49" s="33"/>
      <c r="BY49" s="31"/>
      <c r="BZ49" s="33"/>
      <c r="CA49" s="31"/>
      <c r="CB49" s="33"/>
      <c r="CD49" s="212"/>
      <c r="CE49" s="7"/>
      <c r="CF49" s="7"/>
      <c r="CG49" s="7"/>
      <c r="CH49" s="7"/>
    </row>
    <row r="50" spans="30:86" x14ac:dyDescent="0.25">
      <c r="AD50" s="7"/>
      <c r="AE50" s="7"/>
      <c r="AF50" s="7"/>
      <c r="AG50" s="7"/>
      <c r="AH50" s="7"/>
      <c r="AI50" s="213"/>
      <c r="AK50" s="96" t="s">
        <v>75</v>
      </c>
      <c r="AL50" s="97"/>
      <c r="AM50" s="97"/>
      <c r="AN50" s="98"/>
      <c r="AO50" s="220"/>
      <c r="AP50" s="219"/>
      <c r="AQ50" s="219"/>
      <c r="AR50" s="219"/>
      <c r="AS50" s="219"/>
      <c r="AT50" s="219"/>
      <c r="AU50" s="219"/>
      <c r="AV50" s="219"/>
      <c r="AW50" s="219"/>
      <c r="AX50" s="218"/>
      <c r="AY50" s="219"/>
      <c r="AZ50" s="219"/>
      <c r="BA50" s="219"/>
      <c r="BB50" s="219"/>
      <c r="BC50" s="219"/>
      <c r="BD50" s="219"/>
      <c r="BE50" s="219"/>
      <c r="BF50" s="219"/>
      <c r="BG50" s="219"/>
      <c r="BH50" s="219"/>
      <c r="BI50" s="218"/>
      <c r="BM50" s="78" t="s">
        <v>62</v>
      </c>
      <c r="BN50" s="80"/>
      <c r="BO50" s="78" t="s">
        <v>62</v>
      </c>
      <c r="BP50" s="80"/>
      <c r="BQ50" s="78" t="s">
        <v>62</v>
      </c>
      <c r="BR50" s="80"/>
      <c r="BS50" s="78" t="s">
        <v>62</v>
      </c>
      <c r="BT50" s="80"/>
      <c r="BU50" s="78" t="s">
        <v>62</v>
      </c>
      <c r="BV50" s="80"/>
      <c r="BW50" s="78" t="s">
        <v>62</v>
      </c>
      <c r="BX50" s="80"/>
      <c r="BY50" s="78" t="s">
        <v>62</v>
      </c>
      <c r="BZ50" s="80"/>
      <c r="CA50" s="78" t="s">
        <v>62</v>
      </c>
      <c r="CB50" s="80"/>
      <c r="CD50" s="212"/>
      <c r="CE50" s="7"/>
      <c r="CF50" s="7"/>
      <c r="CG50" s="7"/>
      <c r="CH50" s="7"/>
    </row>
    <row r="51" spans="30:86" x14ac:dyDescent="0.25">
      <c r="AD51" s="7"/>
      <c r="AE51" s="7"/>
      <c r="AF51" s="7"/>
      <c r="AG51" s="7"/>
      <c r="AH51" s="7"/>
      <c r="AI51" s="213"/>
      <c r="AK51" s="99"/>
      <c r="AL51" s="100"/>
      <c r="AM51" s="100"/>
      <c r="AN51" s="101"/>
      <c r="AO51" s="217"/>
      <c r="AP51" s="216"/>
      <c r="AQ51" s="216"/>
      <c r="AR51" s="216"/>
      <c r="AS51" s="216"/>
      <c r="AT51" s="216"/>
      <c r="AU51" s="216"/>
      <c r="AV51" s="216"/>
      <c r="AW51" s="216"/>
      <c r="AX51" s="215"/>
      <c r="AY51" s="216"/>
      <c r="AZ51" s="216"/>
      <c r="BA51" s="216"/>
      <c r="BB51" s="216"/>
      <c r="BC51" s="216"/>
      <c r="BD51" s="216"/>
      <c r="BE51" s="216"/>
      <c r="BF51" s="216"/>
      <c r="BG51" s="216"/>
      <c r="BH51" s="216"/>
      <c r="BI51" s="215"/>
      <c r="BM51" s="81"/>
      <c r="BN51" s="83"/>
      <c r="BO51" s="81"/>
      <c r="BP51" s="83"/>
      <c r="BQ51" s="81"/>
      <c r="BR51" s="83"/>
      <c r="BS51" s="81"/>
      <c r="BT51" s="83"/>
      <c r="BU51" s="81"/>
      <c r="BV51" s="83"/>
      <c r="BW51" s="81"/>
      <c r="BX51" s="83"/>
      <c r="BY51" s="81"/>
      <c r="BZ51" s="83"/>
      <c r="CA51" s="81"/>
      <c r="CB51" s="83"/>
      <c r="CD51" s="212"/>
      <c r="CE51" s="7"/>
      <c r="CF51" s="7"/>
      <c r="CG51" s="7"/>
      <c r="CH51" s="7"/>
    </row>
    <row r="52" spans="30:86" ht="15.75" customHeight="1" x14ac:dyDescent="0.25">
      <c r="AD52" s="7"/>
      <c r="AE52" s="7"/>
      <c r="AF52" s="7"/>
      <c r="AG52" s="7"/>
      <c r="AH52" s="7"/>
      <c r="AI52" s="213"/>
      <c r="AK52" s="96" t="s">
        <v>76</v>
      </c>
      <c r="AL52" s="97"/>
      <c r="AM52" s="97"/>
      <c r="AN52" s="98"/>
      <c r="AO52" s="220"/>
      <c r="AP52" s="219"/>
      <c r="AQ52" s="219"/>
      <c r="AR52" s="219"/>
      <c r="AS52" s="219"/>
      <c r="AT52" s="219"/>
      <c r="AU52" s="219"/>
      <c r="AV52" s="219"/>
      <c r="AW52" s="219"/>
      <c r="AX52" s="218"/>
      <c r="AY52" s="219"/>
      <c r="AZ52" s="219"/>
      <c r="BA52" s="219"/>
      <c r="BB52" s="219"/>
      <c r="BC52" s="219"/>
      <c r="BD52" s="219"/>
      <c r="BE52" s="219"/>
      <c r="BF52" s="219"/>
      <c r="BG52" s="219"/>
      <c r="BH52" s="219"/>
      <c r="BI52" s="218"/>
      <c r="CD52" s="212"/>
      <c r="CE52" s="7"/>
      <c r="CF52" s="7"/>
      <c r="CG52" s="7"/>
      <c r="CH52" s="7"/>
    </row>
    <row r="53" spans="30:86" x14ac:dyDescent="0.25">
      <c r="AD53" s="7"/>
      <c r="AE53" s="7"/>
      <c r="AF53" s="7"/>
      <c r="AG53" s="7"/>
      <c r="AH53" s="7"/>
      <c r="AI53" s="213"/>
      <c r="AK53" s="99"/>
      <c r="AL53" s="100"/>
      <c r="AM53" s="100"/>
      <c r="AN53" s="101"/>
      <c r="AO53" s="217"/>
      <c r="AP53" s="216"/>
      <c r="AQ53" s="216"/>
      <c r="AR53" s="216"/>
      <c r="AS53" s="216"/>
      <c r="AT53" s="216"/>
      <c r="AU53" s="216"/>
      <c r="AV53" s="216"/>
      <c r="AW53" s="216"/>
      <c r="AX53" s="215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5"/>
      <c r="BM53" s="222" t="s">
        <v>77</v>
      </c>
      <c r="BN53" s="222"/>
      <c r="BO53" s="222"/>
      <c r="BP53" s="222"/>
      <c r="BQ53" s="222"/>
      <c r="BR53" s="222"/>
      <c r="BS53" s="222"/>
      <c r="BT53" s="222"/>
      <c r="BU53" s="102" t="s">
        <v>78</v>
      </c>
      <c r="BV53" s="103"/>
      <c r="BW53" s="103"/>
      <c r="BX53" s="103"/>
      <c r="BY53" s="103"/>
      <c r="BZ53" s="103"/>
      <c r="CA53" s="103"/>
      <c r="CB53" s="104"/>
      <c r="CD53" s="212"/>
      <c r="CE53" s="7"/>
      <c r="CF53" s="7"/>
      <c r="CG53" s="7"/>
      <c r="CH53" s="7"/>
    </row>
    <row r="54" spans="30:86" x14ac:dyDescent="0.25">
      <c r="AD54" s="7"/>
      <c r="AE54" s="7"/>
      <c r="AF54" s="7"/>
      <c r="AG54" s="7"/>
      <c r="AH54" s="7"/>
      <c r="AI54" s="213"/>
      <c r="AK54" s="223" t="s">
        <v>80</v>
      </c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M54" s="222"/>
      <c r="BN54" s="222"/>
      <c r="BO54" s="222"/>
      <c r="BP54" s="222"/>
      <c r="BQ54" s="222"/>
      <c r="BR54" s="222"/>
      <c r="BS54" s="222"/>
      <c r="BT54" s="222"/>
      <c r="BU54" s="105"/>
      <c r="BV54" s="106"/>
      <c r="BW54" s="106"/>
      <c r="BX54" s="106"/>
      <c r="BY54" s="106"/>
      <c r="BZ54" s="106"/>
      <c r="CA54" s="106"/>
      <c r="CB54" s="107"/>
      <c r="CD54" s="212"/>
      <c r="CE54" s="7"/>
      <c r="CF54" s="7"/>
      <c r="CG54" s="7"/>
      <c r="CH54" s="7"/>
    </row>
    <row r="55" spans="30:86" ht="15.75" customHeight="1" x14ac:dyDescent="0.25">
      <c r="AD55" s="7"/>
      <c r="AE55" s="7"/>
      <c r="AF55" s="7"/>
      <c r="AG55" s="7"/>
      <c r="AH55" s="7"/>
      <c r="AI55" s="213"/>
      <c r="AK55" s="221" t="s">
        <v>172</v>
      </c>
      <c r="AL55" s="221"/>
      <c r="AM55" s="221"/>
      <c r="AN55" s="221"/>
      <c r="AO55" s="221"/>
      <c r="AP55" s="221"/>
      <c r="AQ55" s="221" t="s">
        <v>171</v>
      </c>
      <c r="AR55" s="221"/>
      <c r="AS55" s="221"/>
      <c r="AT55" s="221"/>
      <c r="AU55" s="221"/>
      <c r="AV55" s="221"/>
      <c r="AW55" s="221" t="s">
        <v>170</v>
      </c>
      <c r="AX55" s="221"/>
      <c r="AY55" s="221"/>
      <c r="AZ55" s="221"/>
      <c r="BA55" s="221"/>
      <c r="BB55" s="221"/>
      <c r="BC55" s="221" t="s">
        <v>169</v>
      </c>
      <c r="BD55" s="221"/>
      <c r="BE55" s="221"/>
      <c r="BF55" s="221"/>
      <c r="BG55" s="221"/>
      <c r="BH55" s="221"/>
      <c r="BI55" s="221"/>
      <c r="BM55" s="78" t="s">
        <v>62</v>
      </c>
      <c r="BN55" s="79"/>
      <c r="BO55" s="79"/>
      <c r="BP55" s="79"/>
      <c r="BQ55" s="79"/>
      <c r="BR55" s="79"/>
      <c r="BS55" s="79"/>
      <c r="BT55" s="80"/>
      <c r="BU55" s="78" t="s">
        <v>62</v>
      </c>
      <c r="BV55" s="79"/>
      <c r="BW55" s="79"/>
      <c r="BX55" s="79"/>
      <c r="BY55" s="79"/>
      <c r="BZ55" s="79"/>
      <c r="CA55" s="79"/>
      <c r="CB55" s="80"/>
      <c r="CD55" s="212"/>
      <c r="CE55" s="7"/>
      <c r="CF55" s="7"/>
      <c r="CG55" s="7"/>
      <c r="CH55" s="7"/>
    </row>
    <row r="56" spans="30:86" x14ac:dyDescent="0.25">
      <c r="AD56" s="7"/>
      <c r="AE56" s="7"/>
      <c r="AF56" s="7"/>
      <c r="AG56" s="7"/>
      <c r="AH56" s="7"/>
      <c r="AI56" s="213"/>
      <c r="AK56" s="221"/>
      <c r="AL56" s="221"/>
      <c r="AM56" s="221"/>
      <c r="AN56" s="221"/>
      <c r="AO56" s="221"/>
      <c r="AP56" s="221"/>
      <c r="AQ56" s="221"/>
      <c r="AR56" s="221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M56" s="81"/>
      <c r="BN56" s="82"/>
      <c r="BO56" s="82"/>
      <c r="BP56" s="82"/>
      <c r="BQ56" s="82"/>
      <c r="BR56" s="82"/>
      <c r="BS56" s="82"/>
      <c r="BT56" s="83"/>
      <c r="BU56" s="81"/>
      <c r="BV56" s="82"/>
      <c r="BW56" s="82"/>
      <c r="BX56" s="82"/>
      <c r="BY56" s="82"/>
      <c r="BZ56" s="82"/>
      <c r="CA56" s="82"/>
      <c r="CB56" s="83"/>
      <c r="CD56" s="212"/>
      <c r="CE56" s="7"/>
      <c r="CF56" s="7"/>
      <c r="CG56" s="7"/>
      <c r="CH56" s="7"/>
    </row>
    <row r="57" spans="30:86" x14ac:dyDescent="0.25">
      <c r="AD57" s="7"/>
      <c r="AE57" s="7"/>
      <c r="AF57" s="7"/>
      <c r="AG57" s="7"/>
      <c r="AH57" s="7"/>
      <c r="AI57" s="213"/>
      <c r="AK57" s="221"/>
      <c r="AL57" s="221"/>
      <c r="AM57" s="221"/>
      <c r="AN57" s="221"/>
      <c r="AO57" s="221"/>
      <c r="AP57" s="221"/>
      <c r="AQ57" s="221"/>
      <c r="AR57" s="221"/>
      <c r="AS57" s="221"/>
      <c r="AT57" s="221"/>
      <c r="AU57" s="221"/>
      <c r="AV57" s="221"/>
      <c r="AW57" s="221"/>
      <c r="AX57" s="221"/>
      <c r="AY57" s="221"/>
      <c r="AZ57" s="221"/>
      <c r="BA57" s="221"/>
      <c r="BB57" s="221"/>
      <c r="BC57" s="221"/>
      <c r="BD57" s="221"/>
      <c r="BE57" s="221"/>
      <c r="BF57" s="221"/>
      <c r="BG57" s="221"/>
      <c r="BH57" s="221"/>
      <c r="BI57" s="221"/>
      <c r="CD57" s="212"/>
      <c r="CE57" s="7"/>
      <c r="CF57" s="7"/>
      <c r="CG57" s="7"/>
      <c r="CH57" s="7"/>
    </row>
    <row r="58" spans="30:86" ht="15.75" customHeight="1" x14ac:dyDescent="0.25">
      <c r="AD58" s="7"/>
      <c r="AE58" s="7"/>
      <c r="AF58" s="7"/>
      <c r="AG58" s="7"/>
      <c r="AH58" s="7"/>
      <c r="AI58" s="213"/>
      <c r="AK58" s="220"/>
      <c r="AL58" s="219"/>
      <c r="AM58" s="219"/>
      <c r="AN58" s="219"/>
      <c r="AO58" s="219"/>
      <c r="AP58" s="218"/>
      <c r="AQ58" s="220"/>
      <c r="AR58" s="219"/>
      <c r="AS58" s="219"/>
      <c r="AT58" s="219"/>
      <c r="AU58" s="219"/>
      <c r="AV58" s="218"/>
      <c r="AW58" s="220"/>
      <c r="AX58" s="219"/>
      <c r="AY58" s="219"/>
      <c r="AZ58" s="219"/>
      <c r="BA58" s="219"/>
      <c r="BB58" s="218"/>
      <c r="BC58" s="214"/>
      <c r="BD58" s="214"/>
      <c r="BE58" s="214"/>
      <c r="BF58" s="214"/>
      <c r="BG58" s="214"/>
      <c r="BH58" s="214"/>
      <c r="BI58" s="214"/>
      <c r="CD58" s="212"/>
      <c r="CE58" s="7"/>
      <c r="CF58" s="7"/>
      <c r="CG58" s="7"/>
      <c r="CH58" s="7"/>
    </row>
    <row r="59" spans="30:86" ht="15.75" customHeight="1" x14ac:dyDescent="0.25">
      <c r="AD59" s="7"/>
      <c r="AE59" s="7"/>
      <c r="AF59" s="7"/>
      <c r="AG59" s="7"/>
      <c r="AH59" s="7"/>
      <c r="AI59" s="213"/>
      <c r="AK59" s="217"/>
      <c r="AL59" s="216"/>
      <c r="AM59" s="216"/>
      <c r="AN59" s="216"/>
      <c r="AO59" s="216"/>
      <c r="AP59" s="215"/>
      <c r="AQ59" s="217"/>
      <c r="AR59" s="216"/>
      <c r="AS59" s="216"/>
      <c r="AT59" s="216"/>
      <c r="AU59" s="216"/>
      <c r="AV59" s="215"/>
      <c r="AW59" s="217"/>
      <c r="AX59" s="216"/>
      <c r="AY59" s="216"/>
      <c r="AZ59" s="216"/>
      <c r="BA59" s="216"/>
      <c r="BB59" s="215"/>
      <c r="BC59" s="214"/>
      <c r="BD59" s="214"/>
      <c r="BE59" s="214"/>
      <c r="BF59" s="214"/>
      <c r="BG59" s="214"/>
      <c r="BH59" s="214"/>
      <c r="BI59" s="214"/>
      <c r="CD59" s="212"/>
      <c r="CE59" s="7"/>
      <c r="CF59" s="7"/>
      <c r="CG59" s="7"/>
      <c r="CH59" s="7"/>
    </row>
    <row r="60" spans="30:86" x14ac:dyDescent="0.25">
      <c r="AD60" s="7"/>
      <c r="AE60" s="7"/>
      <c r="AF60" s="7"/>
      <c r="AG60" s="7"/>
      <c r="AH60" s="7"/>
      <c r="AI60" s="213"/>
      <c r="CD60" s="212"/>
      <c r="CE60" s="7"/>
      <c r="CF60" s="7"/>
      <c r="CG60" s="7"/>
      <c r="CH60" s="7"/>
    </row>
    <row r="61" spans="30:86" x14ac:dyDescent="0.25">
      <c r="AD61" s="7"/>
      <c r="AE61" s="7"/>
      <c r="AF61" s="7"/>
      <c r="AG61" s="7"/>
      <c r="AH61" s="7"/>
      <c r="AI61" s="213"/>
      <c r="CD61" s="212"/>
      <c r="CE61" s="7"/>
      <c r="CF61" s="7"/>
      <c r="CG61" s="7"/>
      <c r="CH61" s="7"/>
    </row>
    <row r="62" spans="30:86" x14ac:dyDescent="0.25">
      <c r="AD62" s="7"/>
      <c r="AE62" s="7"/>
      <c r="AF62" s="7"/>
      <c r="AG62" s="7"/>
      <c r="AH62" s="7"/>
      <c r="AI62" s="213"/>
      <c r="CD62" s="212"/>
      <c r="CE62" s="7"/>
      <c r="CF62" s="7"/>
      <c r="CG62" s="7"/>
      <c r="CH62" s="7"/>
    </row>
    <row r="63" spans="30:86" ht="15.75" customHeight="1" x14ac:dyDescent="0.25">
      <c r="AD63" s="7"/>
      <c r="AE63" s="7"/>
      <c r="AF63" s="7"/>
      <c r="AG63" s="7"/>
      <c r="AH63" s="7"/>
      <c r="AI63" s="211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0"/>
      <c r="BN63" s="210"/>
      <c r="BO63" s="210"/>
      <c r="BP63" s="210"/>
      <c r="BQ63" s="210"/>
      <c r="BR63" s="210"/>
      <c r="BS63" s="210"/>
      <c r="BT63" s="210"/>
      <c r="BU63" s="210"/>
      <c r="BV63" s="210"/>
      <c r="BW63" s="210"/>
      <c r="BX63" s="210"/>
      <c r="BY63" s="210"/>
      <c r="BZ63" s="210"/>
      <c r="CA63" s="210"/>
      <c r="CB63" s="210"/>
      <c r="CC63" s="210"/>
      <c r="CD63" s="209"/>
      <c r="CE63" s="7"/>
      <c r="CF63" s="7"/>
      <c r="CG63" s="7"/>
      <c r="CH63" s="7"/>
    </row>
    <row r="64" spans="30:86" ht="15.75" customHeight="1" x14ac:dyDescent="0.25"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</row>
    <row r="65" spans="30:86" x14ac:dyDescent="0.25">
      <c r="AD65" s="7"/>
      <c r="AE65" s="7"/>
      <c r="AF65" s="7"/>
      <c r="AG65" s="7"/>
      <c r="AH65" s="7"/>
      <c r="AI65" s="7"/>
      <c r="AJ65" s="7"/>
      <c r="AK65" s="208" t="s">
        <v>147</v>
      </c>
      <c r="AL65" s="207"/>
      <c r="AM65" s="207"/>
      <c r="AN65" s="207"/>
      <c r="AO65" s="207"/>
      <c r="AP65" s="207"/>
      <c r="AQ65" s="207"/>
      <c r="AR65" s="207"/>
      <c r="AS65" s="207"/>
      <c r="AT65" s="207"/>
      <c r="AU65" s="206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</row>
    <row r="66" spans="30:86" x14ac:dyDescent="0.25">
      <c r="AD66" s="7"/>
      <c r="AE66" s="7"/>
      <c r="AF66" s="7"/>
      <c r="AG66" s="7"/>
      <c r="AH66" s="7"/>
      <c r="AI66" s="7"/>
      <c r="AJ66" s="7"/>
      <c r="AK66" s="205"/>
      <c r="AL66" s="204"/>
      <c r="AM66" s="204"/>
      <c r="AN66" s="204"/>
      <c r="AO66" s="204"/>
      <c r="AP66" s="204"/>
      <c r="AQ66" s="204"/>
      <c r="AR66" s="204"/>
      <c r="AS66" s="204"/>
      <c r="AT66" s="204"/>
      <c r="AU66" s="203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</row>
    <row r="67" spans="30:86" x14ac:dyDescent="0.25"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</row>
    <row r="68" spans="30:86" x14ac:dyDescent="0.25"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</row>
    <row r="69" spans="30:86" ht="15.75" customHeight="1" x14ac:dyDescent="0.25"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</row>
    <row r="70" spans="30:86" ht="15.75" customHeight="1" x14ac:dyDescent="0.25"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</row>
    <row r="71" spans="30:86" x14ac:dyDescent="0.25"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</row>
    <row r="72" spans="30:86" x14ac:dyDescent="0.25"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</row>
    <row r="73" spans="30:86" x14ac:dyDescent="0.25"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">
        <v>10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</row>
    <row r="74" spans="30:86" ht="15.75" customHeight="1" x14ac:dyDescent="0.25"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</row>
    <row r="75" spans="30:86" ht="15.75" customHeight="1" x14ac:dyDescent="0.25">
      <c r="AD75" s="13"/>
      <c r="AE75" s="13"/>
      <c r="AF75" s="13" t="s">
        <v>11</v>
      </c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 t="s">
        <v>12</v>
      </c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</row>
    <row r="76" spans="30:86" x14ac:dyDescent="0.25">
      <c r="AD76" s="13"/>
      <c r="AE76" s="13"/>
      <c r="AF76" s="13" t="s">
        <v>13</v>
      </c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 t="s">
        <v>14</v>
      </c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</row>
    <row r="77" spans="30:86" x14ac:dyDescent="0.25"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</row>
    <row r="78" spans="30:86" ht="15.75" customHeight="1" x14ac:dyDescent="0.25">
      <c r="AD78" s="13"/>
      <c r="AE78" s="13"/>
      <c r="AF78" s="13" t="s">
        <v>15</v>
      </c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 t="s">
        <v>16</v>
      </c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</row>
    <row r="79" spans="30:86" x14ac:dyDescent="0.25">
      <c r="AD79" s="13"/>
      <c r="AE79" s="13"/>
      <c r="AF79" s="13" t="s">
        <v>17</v>
      </c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</row>
    <row r="80" spans="30:86" x14ac:dyDescent="0.25"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 t="s">
        <v>18</v>
      </c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</row>
    <row r="81" spans="30:86" x14ac:dyDescent="0.25">
      <c r="AD81" s="13"/>
      <c r="AE81" s="13"/>
      <c r="AF81" s="13" t="s">
        <v>19</v>
      </c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</row>
    <row r="82" spans="30:86" x14ac:dyDescent="0.25"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 t="s">
        <v>18</v>
      </c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</row>
    <row r="83" spans="30:86" ht="15.75" customHeight="1" x14ac:dyDescent="0.25">
      <c r="AD83" s="13"/>
      <c r="AE83" s="13"/>
      <c r="AF83" s="13" t="s">
        <v>20</v>
      </c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</row>
    <row r="84" spans="30:86" ht="15.75" customHeight="1" x14ac:dyDescent="0.25"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</row>
    <row r="85" spans="30:86" ht="15.75" customHeight="1" x14ac:dyDescent="0.25"/>
    <row r="86" spans="30:86" ht="15.75" customHeight="1" x14ac:dyDescent="0.25"/>
    <row r="87" spans="30:86" ht="15.75" customHeight="1" x14ac:dyDescent="0.25"/>
    <row r="88" spans="30:86" ht="15.75" customHeight="1" x14ac:dyDescent="0.25"/>
    <row r="92" spans="30:86" ht="15.75" customHeight="1" x14ac:dyDescent="0.25"/>
    <row r="93" spans="30:86" ht="15.75" customHeight="1" x14ac:dyDescent="0.25"/>
    <row r="94" spans="30:86" ht="15.75" customHeight="1" x14ac:dyDescent="0.25"/>
  </sheetData>
  <mergeCells count="122">
    <mergeCell ref="AK65:AU66"/>
    <mergeCell ref="AK55:AP57"/>
    <mergeCell ref="AQ55:AV57"/>
    <mergeCell ref="AW55:BB57"/>
    <mergeCell ref="BC55:BI57"/>
    <mergeCell ref="BS50:BT51"/>
    <mergeCell ref="BU50:BV51"/>
    <mergeCell ref="BW50:BX51"/>
    <mergeCell ref="BY50:BZ51"/>
    <mergeCell ref="CA50:CB51"/>
    <mergeCell ref="AK58:AP59"/>
    <mergeCell ref="AQ58:AV59"/>
    <mergeCell ref="AW58:BB59"/>
    <mergeCell ref="BC58:BI59"/>
    <mergeCell ref="BQ48:BR49"/>
    <mergeCell ref="BM55:BT56"/>
    <mergeCell ref="BU55:CB56"/>
    <mergeCell ref="AK52:AN53"/>
    <mergeCell ref="AO52:AX53"/>
    <mergeCell ref="AY52:BI53"/>
    <mergeCell ref="BM53:BT54"/>
    <mergeCell ref="BU53:CB54"/>
    <mergeCell ref="AK54:BI54"/>
    <mergeCell ref="BQ50:BR51"/>
    <mergeCell ref="AK50:AN51"/>
    <mergeCell ref="AO50:AX51"/>
    <mergeCell ref="AY50:BI51"/>
    <mergeCell ref="BM50:BN51"/>
    <mergeCell ref="BO50:BP51"/>
    <mergeCell ref="AK48:AN49"/>
    <mergeCell ref="AO48:AX49"/>
    <mergeCell ref="AY48:BI49"/>
    <mergeCell ref="BM48:BN49"/>
    <mergeCell ref="BO48:BP49"/>
    <mergeCell ref="BU44:BV45"/>
    <mergeCell ref="BW44:BX45"/>
    <mergeCell ref="BY44:BZ45"/>
    <mergeCell ref="CA44:CB45"/>
    <mergeCell ref="BS48:BT49"/>
    <mergeCell ref="BU48:BV49"/>
    <mergeCell ref="BW48:BX49"/>
    <mergeCell ref="BY48:BZ49"/>
    <mergeCell ref="CA48:CB49"/>
    <mergeCell ref="BQ46:BR47"/>
    <mergeCell ref="BS46:BT47"/>
    <mergeCell ref="BU46:BV47"/>
    <mergeCell ref="BW46:BX47"/>
    <mergeCell ref="BY46:BZ47"/>
    <mergeCell ref="CA46:CB47"/>
    <mergeCell ref="AO42:AX43"/>
    <mergeCell ref="AY42:BI43"/>
    <mergeCell ref="BM42:CB43"/>
    <mergeCell ref="AK44:AN45"/>
    <mergeCell ref="AO44:AX45"/>
    <mergeCell ref="AY44:BI45"/>
    <mergeCell ref="BM44:BN45"/>
    <mergeCell ref="BO44:BP45"/>
    <mergeCell ref="BQ44:BR45"/>
    <mergeCell ref="BS44:BT45"/>
    <mergeCell ref="BU37:BV38"/>
    <mergeCell ref="BW37:BX38"/>
    <mergeCell ref="BY37:BZ38"/>
    <mergeCell ref="CA37:CB38"/>
    <mergeCell ref="AK46:AN47"/>
    <mergeCell ref="AO46:AX47"/>
    <mergeCell ref="AY46:BI47"/>
    <mergeCell ref="BM46:BN47"/>
    <mergeCell ref="BO46:BP47"/>
    <mergeCell ref="AK42:AN43"/>
    <mergeCell ref="AY38:BI39"/>
    <mergeCell ref="BM39:BN40"/>
    <mergeCell ref="BO39:BP40"/>
    <mergeCell ref="BQ39:BR40"/>
    <mergeCell ref="BQ37:BR38"/>
    <mergeCell ref="BS37:BT38"/>
    <mergeCell ref="BS39:BT40"/>
    <mergeCell ref="BU39:BV40"/>
    <mergeCell ref="BW39:BX40"/>
    <mergeCell ref="BY39:BZ40"/>
    <mergeCell ref="CA39:CB40"/>
    <mergeCell ref="AK40:AN41"/>
    <mergeCell ref="AO40:AX41"/>
    <mergeCell ref="AY40:BI41"/>
    <mergeCell ref="AK38:AN39"/>
    <mergeCell ref="AO38:AX39"/>
    <mergeCell ref="BS35:BT36"/>
    <mergeCell ref="BU35:BV36"/>
    <mergeCell ref="BW35:BX36"/>
    <mergeCell ref="BY35:BZ36"/>
    <mergeCell ref="CA35:CB36"/>
    <mergeCell ref="AK36:AN37"/>
    <mergeCell ref="AO36:AX37"/>
    <mergeCell ref="AY36:BI37"/>
    <mergeCell ref="BM37:BN38"/>
    <mergeCell ref="BO37:BP38"/>
    <mergeCell ref="BU33:BV34"/>
    <mergeCell ref="BW33:BX34"/>
    <mergeCell ref="BY33:BZ34"/>
    <mergeCell ref="CA33:CB34"/>
    <mergeCell ref="AK34:AN35"/>
    <mergeCell ref="AO34:AX35"/>
    <mergeCell ref="AY34:BI35"/>
    <mergeCell ref="BM35:BN36"/>
    <mergeCell ref="BO35:BP36"/>
    <mergeCell ref="BQ35:BR36"/>
    <mergeCell ref="AK31:BI31"/>
    <mergeCell ref="BM31:CB32"/>
    <mergeCell ref="AK32:AN33"/>
    <mergeCell ref="AO32:BI32"/>
    <mergeCell ref="AO33:AX33"/>
    <mergeCell ref="AY33:BI33"/>
    <mergeCell ref="BM33:BN34"/>
    <mergeCell ref="BO33:BP34"/>
    <mergeCell ref="BQ33:BR34"/>
    <mergeCell ref="BS33:BT34"/>
    <mergeCell ref="AL13:CA15"/>
    <mergeCell ref="AE18:AL19"/>
    <mergeCell ref="AN18:AU19"/>
    <mergeCell ref="AW18:BD19"/>
    <mergeCell ref="BF18:BN19"/>
    <mergeCell ref="BP18:BX19"/>
    <mergeCell ref="BY18:C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HoSoCuaToi</vt:lpstr>
      <vt:lpstr>DieuChinhHoSo</vt:lpstr>
      <vt:lpstr>NopPhieuDangKyOnline</vt:lpstr>
      <vt:lpstr>HoTroXetDiemCaoNhat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Vagos</dc:creator>
  <cp:lastModifiedBy>Rain Vagos</cp:lastModifiedBy>
  <dcterms:created xsi:type="dcterms:W3CDTF">2015-06-05T18:17:20Z</dcterms:created>
  <dcterms:modified xsi:type="dcterms:W3CDTF">2021-06-06T05:31:57Z</dcterms:modified>
</cp:coreProperties>
</file>