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ience\Projects\Cardiomiocites\Neonatal\Analisis\"/>
    </mc:Choice>
  </mc:AlternateContent>
  <xr:revisionPtr revIDLastSave="0" documentId="13_ncr:1_{CF6D45A6-1DFB-402D-9C4C-D6A893FC132D}" xr6:coauthVersionLast="47" xr6:coauthVersionMax="47" xr10:uidLastSave="{00000000-0000-0000-0000-000000000000}"/>
  <bookViews>
    <workbookView xWindow="-108" yWindow="-108" windowWidth="23256" windowHeight="12456" activeTab="2" xr2:uid="{5F186698-FB94-41E8-94BF-D099571B1000}"/>
  </bookViews>
  <sheets>
    <sheet name="Ємність" sheetId="1" r:id="rId1"/>
    <sheet name="Ємність середня" sheetId="2" r:id="rId2"/>
    <sheet name="IK+(control)" sheetId="3" r:id="rId3"/>
    <sheet name="IK+(PLP)" sheetId="4" r:id="rId4"/>
    <sheet name="J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3" l="1"/>
  <c r="Q16" i="4"/>
  <c r="Q13" i="4"/>
  <c r="R1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2" i="4"/>
  <c r="B201" i="2"/>
  <c r="C202" i="1"/>
  <c r="D202" i="1"/>
  <c r="E202" i="1"/>
  <c r="F202" i="1"/>
  <c r="G202" i="1"/>
  <c r="H202" i="1"/>
  <c r="I202" i="1"/>
  <c r="J202" i="1"/>
  <c r="B202" i="1"/>
</calcChain>
</file>

<file path=xl/sharedStrings.xml><?xml version="1.0" encoding="utf-8"?>
<sst xmlns="http://schemas.openxmlformats.org/spreadsheetml/2006/main" count="242" uniqueCount="224">
  <si>
    <t>0.0318</t>
  </si>
  <si>
    <t>0.0319</t>
  </si>
  <si>
    <t>0.032</t>
  </si>
  <si>
    <t>0.0321</t>
  </si>
  <si>
    <t>0.0322</t>
  </si>
  <si>
    <t>0.0323</t>
  </si>
  <si>
    <t>0.0324</t>
  </si>
  <si>
    <t>0.0325</t>
  </si>
  <si>
    <t>0.0326</t>
  </si>
  <si>
    <t>0.0327</t>
  </si>
  <si>
    <t>0.0328</t>
  </si>
  <si>
    <t>0.0329</t>
  </si>
  <si>
    <t>0.033</t>
  </si>
  <si>
    <t>0.0331</t>
  </si>
  <si>
    <t>0.0332</t>
  </si>
  <si>
    <t>0.0333</t>
  </si>
  <si>
    <t>0.0334</t>
  </si>
  <si>
    <t>0.0335</t>
  </si>
  <si>
    <t>0.0336</t>
  </si>
  <si>
    <t>0.0337</t>
  </si>
  <si>
    <t>0.0338</t>
  </si>
  <si>
    <t>0.0339</t>
  </si>
  <si>
    <t>0.034</t>
  </si>
  <si>
    <t>0.0341</t>
  </si>
  <si>
    <t>0.0342</t>
  </si>
  <si>
    <t>0.0343</t>
  </si>
  <si>
    <t>0.0344</t>
  </si>
  <si>
    <t>0.0345</t>
  </si>
  <si>
    <t>0.0346</t>
  </si>
  <si>
    <t>0.0347</t>
  </si>
  <si>
    <t>0.0348</t>
  </si>
  <si>
    <t>0.0349</t>
  </si>
  <si>
    <t>0.035</t>
  </si>
  <si>
    <t>0.0351</t>
  </si>
  <si>
    <t>0.0352</t>
  </si>
  <si>
    <t>0.0353</t>
  </si>
  <si>
    <t>0.0354</t>
  </si>
  <si>
    <t>0.0355</t>
  </si>
  <si>
    <t>0.0356</t>
  </si>
  <si>
    <t>0.0357</t>
  </si>
  <si>
    <t>0.0358</t>
  </si>
  <si>
    <t>0.0359</t>
  </si>
  <si>
    <t>0.036</t>
  </si>
  <si>
    <t>0.0361</t>
  </si>
  <si>
    <t>0.0362</t>
  </si>
  <si>
    <t>0.0363</t>
  </si>
  <si>
    <t>0.0364</t>
  </si>
  <si>
    <t>0.0365</t>
  </si>
  <si>
    <t>0.0366</t>
  </si>
  <si>
    <t>0.0367</t>
  </si>
  <si>
    <t>0.0368</t>
  </si>
  <si>
    <t>0.0369</t>
  </si>
  <si>
    <t>0.037</t>
  </si>
  <si>
    <t>0.0371</t>
  </si>
  <si>
    <t>0.0372</t>
  </si>
  <si>
    <t>0.0373</t>
  </si>
  <si>
    <t>0.0374</t>
  </si>
  <si>
    <t>0.0375</t>
  </si>
  <si>
    <t>0.0376</t>
  </si>
  <si>
    <t>0.0377</t>
  </si>
  <si>
    <t>0.0378</t>
  </si>
  <si>
    <t>0.0379</t>
  </si>
  <si>
    <t>0.038</t>
  </si>
  <si>
    <t>0.0381</t>
  </si>
  <si>
    <t>0.0382</t>
  </si>
  <si>
    <t>0.0383</t>
  </si>
  <si>
    <t>0.0384</t>
  </si>
  <si>
    <t>0.0385</t>
  </si>
  <si>
    <t>0.0386</t>
  </si>
  <si>
    <t>0.0387</t>
  </si>
  <si>
    <t>0.0388</t>
  </si>
  <si>
    <t>0.0389</t>
  </si>
  <si>
    <t>0.039</t>
  </si>
  <si>
    <t>0.0391</t>
  </si>
  <si>
    <t>0.0392</t>
  </si>
  <si>
    <t>0.0393</t>
  </si>
  <si>
    <t>0.0394</t>
  </si>
  <si>
    <t>0.0395</t>
  </si>
  <si>
    <t>0.0396</t>
  </si>
  <si>
    <t>0.0397</t>
  </si>
  <si>
    <t>0.0398</t>
  </si>
  <si>
    <t>0.0399</t>
  </si>
  <si>
    <t>0.04</t>
  </si>
  <si>
    <t>0.0401</t>
  </si>
  <si>
    <t>0.0402</t>
  </si>
  <si>
    <t>0.0403</t>
  </si>
  <si>
    <t>0.0404</t>
  </si>
  <si>
    <t>0.0405</t>
  </si>
  <si>
    <t>0.0406</t>
  </si>
  <si>
    <t>0.0407</t>
  </si>
  <si>
    <t>0.0408</t>
  </si>
  <si>
    <t>0.0409</t>
  </si>
  <si>
    <t>0.041</t>
  </si>
  <si>
    <t>0.0411</t>
  </si>
  <si>
    <t>0.0412</t>
  </si>
  <si>
    <t>0.0413</t>
  </si>
  <si>
    <t>0.0414</t>
  </si>
  <si>
    <t>0.0415</t>
  </si>
  <si>
    <t>0.0416</t>
  </si>
  <si>
    <t>0.0417</t>
  </si>
  <si>
    <t>0.0418</t>
  </si>
  <si>
    <t>0.0419</t>
  </si>
  <si>
    <t>0.042</t>
  </si>
  <si>
    <t>0.0421</t>
  </si>
  <si>
    <t>0.0422</t>
  </si>
  <si>
    <t>0.0423</t>
  </si>
  <si>
    <t>0.0424</t>
  </si>
  <si>
    <t>0.0425</t>
  </si>
  <si>
    <t>0.0426</t>
  </si>
  <si>
    <t>0.0427</t>
  </si>
  <si>
    <t>0.0428</t>
  </si>
  <si>
    <t>0.0429</t>
  </si>
  <si>
    <t>0.043</t>
  </si>
  <si>
    <t>0.0431</t>
  </si>
  <si>
    <t>0.0432</t>
  </si>
  <si>
    <t>0.0433</t>
  </si>
  <si>
    <t>0.0434</t>
  </si>
  <si>
    <t>0.0435</t>
  </si>
  <si>
    <t>0.0436</t>
  </si>
  <si>
    <t>0.0437</t>
  </si>
  <si>
    <t>0.0438</t>
  </si>
  <si>
    <t>0.0439</t>
  </si>
  <si>
    <t>0.044</t>
  </si>
  <si>
    <t>0.0441</t>
  </si>
  <si>
    <t>0.0442</t>
  </si>
  <si>
    <t>0.0443</t>
  </si>
  <si>
    <t>0.0444</t>
  </si>
  <si>
    <t>0.0445</t>
  </si>
  <si>
    <t>0.0446</t>
  </si>
  <si>
    <t>0.0447</t>
  </si>
  <si>
    <t>0.0448</t>
  </si>
  <si>
    <t>0.0449</t>
  </si>
  <si>
    <t>0.045</t>
  </si>
  <si>
    <t>0.0451</t>
  </si>
  <si>
    <t>0.0452</t>
  </si>
  <si>
    <t>0.0453</t>
  </si>
  <si>
    <t>0.0454</t>
  </si>
  <si>
    <t>0.0455</t>
  </si>
  <si>
    <t>0.0456</t>
  </si>
  <si>
    <t>0.0457</t>
  </si>
  <si>
    <t>0.0458</t>
  </si>
  <si>
    <t>0.0459</t>
  </si>
  <si>
    <t>0.046</t>
  </si>
  <si>
    <t>0.0461</t>
  </si>
  <si>
    <t>0.0462</t>
  </si>
  <si>
    <t>0.0463</t>
  </si>
  <si>
    <t>0.0464</t>
  </si>
  <si>
    <t>0.0465</t>
  </si>
  <si>
    <t>0.0466</t>
  </si>
  <si>
    <t>0.0467</t>
  </si>
  <si>
    <t>0.0468</t>
  </si>
  <si>
    <t>0.0469</t>
  </si>
  <si>
    <t>0.047</t>
  </si>
  <si>
    <t>0.0471</t>
  </si>
  <si>
    <t>0.0472</t>
  </si>
  <si>
    <t>0.0473</t>
  </si>
  <si>
    <t>0.0474</t>
  </si>
  <si>
    <t>0.0475</t>
  </si>
  <si>
    <t>0.0476</t>
  </si>
  <si>
    <t>0.0477</t>
  </si>
  <si>
    <t>0.0478</t>
  </si>
  <si>
    <t>0.0479</t>
  </si>
  <si>
    <t>0.048</t>
  </si>
  <si>
    <t>0.0481</t>
  </si>
  <si>
    <t>0.0482</t>
  </si>
  <si>
    <t>0.0483</t>
  </si>
  <si>
    <t>0.0484</t>
  </si>
  <si>
    <t>0.0485</t>
  </si>
  <si>
    <t>0.0486</t>
  </si>
  <si>
    <t>0.0487</t>
  </si>
  <si>
    <t>0.0488</t>
  </si>
  <si>
    <t>0.0489</t>
  </si>
  <si>
    <t>0.049</t>
  </si>
  <si>
    <t>0.0491</t>
  </si>
  <si>
    <t>0.0492</t>
  </si>
  <si>
    <t>0.0493</t>
  </si>
  <si>
    <t>0.0494</t>
  </si>
  <si>
    <t>0.0495</t>
  </si>
  <si>
    <t>0.0496</t>
  </si>
  <si>
    <t>0.0497</t>
  </si>
  <si>
    <t>0.0498</t>
  </si>
  <si>
    <t>0.0499</t>
  </si>
  <si>
    <t>0.05</t>
  </si>
  <si>
    <t>0.0501</t>
  </si>
  <si>
    <t>0.0502</t>
  </si>
  <si>
    <t>0.0503</t>
  </si>
  <si>
    <t>0.0504</t>
  </si>
  <si>
    <t>0.0505</t>
  </si>
  <si>
    <t>0.0506</t>
  </si>
  <si>
    <t>0.0507</t>
  </si>
  <si>
    <t>0.0508</t>
  </si>
  <si>
    <t>0.0509</t>
  </si>
  <si>
    <t>0.051</t>
  </si>
  <si>
    <t>0.0511</t>
  </si>
  <si>
    <t>0.0512</t>
  </si>
  <si>
    <t>0.0513</t>
  </si>
  <si>
    <t>0.0514</t>
  </si>
  <si>
    <t>0.0515</t>
  </si>
  <si>
    <t>0.0516</t>
  </si>
  <si>
    <t>0.0517</t>
  </si>
  <si>
    <t>IK+</t>
  </si>
  <si>
    <t>t, ms</t>
  </si>
  <si>
    <t>sweeps</t>
  </si>
  <si>
    <t>I, pA</t>
  </si>
  <si>
    <t>Block</t>
  </si>
  <si>
    <t>SD</t>
  </si>
  <si>
    <t>Стовпець1</t>
  </si>
  <si>
    <t>Стовпець2</t>
  </si>
  <si>
    <t>Стовпець3</t>
  </si>
  <si>
    <t>Стовпець4</t>
  </si>
  <si>
    <t>Стовпець5</t>
  </si>
  <si>
    <t>I</t>
  </si>
  <si>
    <t>V</t>
  </si>
  <si>
    <t>OUT</t>
  </si>
  <si>
    <t>Стовпець6</t>
  </si>
  <si>
    <t>Стовпець7</t>
  </si>
  <si>
    <t>control</t>
  </si>
  <si>
    <t>PLP</t>
  </si>
  <si>
    <t>j, pA/pF control</t>
  </si>
  <si>
    <t>j, pA/pF PLP</t>
  </si>
  <si>
    <t>IK-Block</t>
  </si>
  <si>
    <t>delta I avar</t>
  </si>
  <si>
    <t>J</t>
  </si>
  <si>
    <t>delta IK 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</si>
</sst>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26" xfId="0" applyFont="1" applyFill="1" applyBorder="1"/>
    <xf numFmtId="0" fontId="0" fillId="3" borderId="2" xfId="0" applyFill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3" borderId="19" xfId="0" applyFill="1" applyBorder="1"/>
    <xf numFmtId="0" fontId="0" fillId="3" borderId="18" xfId="0" applyFill="1" applyBorder="1"/>
    <xf numFmtId="0" fontId="0" fillId="3" borderId="20" xfId="0" applyFill="1" applyBorder="1"/>
    <xf numFmtId="0" fontId="0" fillId="0" borderId="22" xfId="0" applyBorder="1"/>
    <xf numFmtId="0" fontId="0" fillId="3" borderId="27" xfId="0" applyFill="1" applyBorder="1"/>
  </cellXfs>
  <cellStyles count="1">
    <cellStyle name="Звичайний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BE4DE-97B7-455A-9D91-505ACC37A7E4}" name="Таблиця2" displayName="Таблиця2" ref="A1:G2068" totalsRowShown="0" headerRowBorderDxfId="8" tableBorderDxfId="7">
  <autoFilter ref="A1:G2068" xr:uid="{E25BE4DE-97B7-455A-9D91-505ACC37A7E4}"/>
  <tableColumns count="7">
    <tableColumn id="1" xr3:uid="{3E3F914D-F163-456B-92F6-0788CC7646A0}" name="Стовпець1" dataDxfId="6"/>
    <tableColumn id="2" xr3:uid="{807197A1-2077-4D91-B352-3ED6EF4D14F5}" name="Стовпець2" dataDxfId="5"/>
    <tableColumn id="3" xr3:uid="{A448D8F9-AA46-4B93-A934-DE70CE6C9EC9}" name="Стовпець3" dataDxfId="4"/>
    <tableColumn id="4" xr3:uid="{6F2FBE57-5773-4D14-8AA7-A926F6A0D852}" name="Стовпець4" dataDxfId="3"/>
    <tableColumn id="5" xr3:uid="{D659D93C-42A7-4C54-899E-E3789646B504}" name="Стовпець5" dataDxfId="2"/>
    <tableColumn id="6" xr3:uid="{9CE3221A-6923-43AF-BDBB-B9BAC12DC2CE}" name="Стовпець6" dataDxfId="1"/>
    <tableColumn id="7" xr3:uid="{7D1E3D3F-5B78-41C2-A582-A90E0638A4B4}" name="Стовпець7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8FA9A-66AD-4594-B837-737DDDEC3DA2}" name="Таблиця3" displayName="Таблиця3" ref="I1:J1048576" totalsRowShown="0">
  <autoFilter ref="I1:J1048576" xr:uid="{2D08FA9A-66AD-4594-B837-737DDDEC3DA2}"/>
  <tableColumns count="2">
    <tableColumn id="1" xr3:uid="{EDF16680-7027-43BB-BE6C-BD99B69B093C}" name="V"/>
    <tableColumn id="2" xr3:uid="{E8DA1545-6A1B-4928-8091-A93A54048F8B}" name="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D574-4802-44A5-B691-497E9DF28952}">
  <dimension ref="A1:O202"/>
  <sheetViews>
    <sheetView topLeftCell="A180" workbookViewId="0">
      <selection activeCell="C203" sqref="C203"/>
    </sheetView>
  </sheetViews>
  <sheetFormatPr defaultRowHeight="14.4" x14ac:dyDescent="0.3"/>
  <cols>
    <col min="1" max="1" width="8.88671875" style="1"/>
    <col min="15" max="15" width="11.6640625" bestFit="1" customWidth="1"/>
  </cols>
  <sheetData>
    <row r="1" spans="1:15" x14ac:dyDescent="0.3">
      <c r="A1" s="1" t="s">
        <v>0</v>
      </c>
      <c r="B1">
        <v>5</v>
      </c>
      <c r="C1">
        <v>0</v>
      </c>
      <c r="D1">
        <v>5</v>
      </c>
      <c r="E1">
        <v>0</v>
      </c>
      <c r="F1">
        <v>5</v>
      </c>
      <c r="G1">
        <v>5</v>
      </c>
      <c r="H1">
        <v>5</v>
      </c>
      <c r="I1">
        <v>5</v>
      </c>
      <c r="J1">
        <v>5</v>
      </c>
    </row>
    <row r="2" spans="1:15" x14ac:dyDescent="0.3">
      <c r="A2" s="1" t="s">
        <v>1</v>
      </c>
      <c r="B2">
        <v>5</v>
      </c>
      <c r="C2">
        <v>5</v>
      </c>
      <c r="D2">
        <v>5</v>
      </c>
      <c r="E2">
        <v>10</v>
      </c>
      <c r="F2">
        <v>5</v>
      </c>
      <c r="G2">
        <v>10</v>
      </c>
      <c r="H2">
        <v>10</v>
      </c>
      <c r="I2">
        <v>5</v>
      </c>
      <c r="J2">
        <v>5</v>
      </c>
    </row>
    <row r="3" spans="1:15" x14ac:dyDescent="0.3">
      <c r="A3" s="1" t="s">
        <v>2</v>
      </c>
      <c r="B3">
        <v>5</v>
      </c>
      <c r="C3">
        <v>10</v>
      </c>
      <c r="D3">
        <v>10</v>
      </c>
      <c r="E3">
        <v>15</v>
      </c>
      <c r="F3">
        <v>5</v>
      </c>
      <c r="G3">
        <v>10</v>
      </c>
      <c r="H3">
        <v>10</v>
      </c>
      <c r="I3">
        <v>10</v>
      </c>
      <c r="J3">
        <v>10</v>
      </c>
    </row>
    <row r="4" spans="1:15" x14ac:dyDescent="0.3">
      <c r="A4" s="1" t="s">
        <v>3</v>
      </c>
      <c r="B4">
        <v>5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</row>
    <row r="5" spans="1:15" x14ac:dyDescent="0.3">
      <c r="A5" s="1" t="s">
        <v>4</v>
      </c>
      <c r="B5">
        <v>5</v>
      </c>
      <c r="C5">
        <v>10</v>
      </c>
      <c r="D5">
        <v>10</v>
      </c>
      <c r="E5">
        <v>15</v>
      </c>
      <c r="F5">
        <v>10</v>
      </c>
      <c r="G5">
        <v>10</v>
      </c>
      <c r="H5">
        <v>10</v>
      </c>
      <c r="I5">
        <v>10</v>
      </c>
      <c r="J5">
        <v>10</v>
      </c>
    </row>
    <row r="6" spans="1:15" x14ac:dyDescent="0.3">
      <c r="A6" s="1" t="s">
        <v>5</v>
      </c>
      <c r="B6">
        <v>10</v>
      </c>
      <c r="C6">
        <v>10</v>
      </c>
      <c r="D6">
        <v>5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O6" s="1"/>
    </row>
    <row r="7" spans="1:15" x14ac:dyDescent="0.3">
      <c r="A7" s="1" t="s">
        <v>6</v>
      </c>
      <c r="B7">
        <v>10</v>
      </c>
      <c r="C7">
        <v>5</v>
      </c>
      <c r="D7">
        <v>10</v>
      </c>
      <c r="E7">
        <v>10</v>
      </c>
      <c r="F7">
        <v>10</v>
      </c>
      <c r="G7">
        <v>15</v>
      </c>
      <c r="H7">
        <v>10</v>
      </c>
      <c r="I7">
        <v>10</v>
      </c>
      <c r="J7">
        <v>10</v>
      </c>
    </row>
    <row r="8" spans="1:15" x14ac:dyDescent="0.3">
      <c r="A8" s="1" t="s">
        <v>7</v>
      </c>
      <c r="B8">
        <v>10</v>
      </c>
      <c r="C8">
        <v>5</v>
      </c>
      <c r="D8">
        <v>10</v>
      </c>
      <c r="E8">
        <v>15</v>
      </c>
      <c r="F8">
        <v>15</v>
      </c>
      <c r="G8">
        <v>10</v>
      </c>
      <c r="H8">
        <v>5</v>
      </c>
      <c r="I8">
        <v>15</v>
      </c>
      <c r="J8">
        <v>10</v>
      </c>
    </row>
    <row r="9" spans="1:15" x14ac:dyDescent="0.3">
      <c r="A9" s="1" t="s">
        <v>8</v>
      </c>
      <c r="B9">
        <v>10</v>
      </c>
      <c r="C9">
        <v>10</v>
      </c>
      <c r="D9">
        <v>15</v>
      </c>
      <c r="E9">
        <v>15</v>
      </c>
      <c r="F9">
        <v>15</v>
      </c>
      <c r="G9">
        <v>10</v>
      </c>
      <c r="H9">
        <v>10</v>
      </c>
      <c r="I9">
        <v>10</v>
      </c>
      <c r="J9">
        <v>10</v>
      </c>
    </row>
    <row r="10" spans="1:15" x14ac:dyDescent="0.3">
      <c r="A10" s="1" t="s">
        <v>9</v>
      </c>
      <c r="B10">
        <v>5</v>
      </c>
      <c r="C10">
        <v>10</v>
      </c>
      <c r="D10">
        <v>10</v>
      </c>
      <c r="E10">
        <v>15</v>
      </c>
      <c r="F10">
        <v>10</v>
      </c>
      <c r="G10">
        <v>10</v>
      </c>
      <c r="H10">
        <v>5</v>
      </c>
      <c r="I10">
        <v>15</v>
      </c>
      <c r="J10">
        <v>10</v>
      </c>
    </row>
    <row r="11" spans="1:15" x14ac:dyDescent="0.3">
      <c r="A11" s="1" t="s">
        <v>10</v>
      </c>
      <c r="B11">
        <v>5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5</v>
      </c>
      <c r="I11">
        <v>10</v>
      </c>
      <c r="J11">
        <v>10</v>
      </c>
    </row>
    <row r="12" spans="1:15" x14ac:dyDescent="0.3">
      <c r="A12" s="1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</row>
    <row r="13" spans="1:15" x14ac:dyDescent="0.3">
      <c r="A13" s="1" t="s">
        <v>12</v>
      </c>
      <c r="B13">
        <v>10</v>
      </c>
      <c r="C13">
        <v>10</v>
      </c>
      <c r="D13">
        <v>10</v>
      </c>
      <c r="E13">
        <v>15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5" x14ac:dyDescent="0.3">
      <c r="A14" s="1" t="s">
        <v>13</v>
      </c>
      <c r="B14">
        <v>10</v>
      </c>
      <c r="C14">
        <v>10</v>
      </c>
      <c r="D14">
        <v>5</v>
      </c>
      <c r="E14">
        <v>10</v>
      </c>
      <c r="F14">
        <v>10</v>
      </c>
      <c r="G14">
        <v>15</v>
      </c>
      <c r="H14">
        <v>10</v>
      </c>
      <c r="I14">
        <v>10</v>
      </c>
      <c r="J14">
        <v>10</v>
      </c>
    </row>
    <row r="15" spans="1:15" x14ac:dyDescent="0.3">
      <c r="A15" s="1" t="s">
        <v>14</v>
      </c>
      <c r="B15">
        <v>10</v>
      </c>
      <c r="C15">
        <v>10</v>
      </c>
      <c r="D15">
        <v>10</v>
      </c>
      <c r="E15">
        <v>15</v>
      </c>
      <c r="F15">
        <v>15</v>
      </c>
      <c r="G15">
        <v>10</v>
      </c>
      <c r="H15">
        <v>15</v>
      </c>
      <c r="I15">
        <v>10</v>
      </c>
      <c r="J15">
        <v>10</v>
      </c>
    </row>
    <row r="16" spans="1:15" x14ac:dyDescent="0.3">
      <c r="A16" s="1" t="s">
        <v>15</v>
      </c>
      <c r="B16">
        <v>10</v>
      </c>
      <c r="C16">
        <v>10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10</v>
      </c>
      <c r="J16">
        <v>10</v>
      </c>
    </row>
    <row r="17" spans="1:10" x14ac:dyDescent="0.3">
      <c r="A17" s="1" t="s">
        <v>16</v>
      </c>
      <c r="B17">
        <v>10</v>
      </c>
      <c r="C17">
        <v>10</v>
      </c>
      <c r="D17">
        <v>15</v>
      </c>
      <c r="E17">
        <v>10</v>
      </c>
      <c r="F17">
        <v>15</v>
      </c>
      <c r="G17">
        <v>15</v>
      </c>
      <c r="H17">
        <v>15</v>
      </c>
      <c r="I17">
        <v>10</v>
      </c>
      <c r="J17">
        <v>10</v>
      </c>
    </row>
    <row r="18" spans="1:10" x14ac:dyDescent="0.3">
      <c r="A18" s="1" t="s">
        <v>17</v>
      </c>
      <c r="B18">
        <v>10</v>
      </c>
      <c r="C18">
        <v>10</v>
      </c>
      <c r="D18">
        <v>10</v>
      </c>
      <c r="E18">
        <v>15</v>
      </c>
      <c r="F18">
        <v>10</v>
      </c>
      <c r="G18">
        <v>10</v>
      </c>
      <c r="H18">
        <v>10</v>
      </c>
      <c r="I18">
        <v>10</v>
      </c>
      <c r="J18">
        <v>10</v>
      </c>
    </row>
    <row r="19" spans="1:10" x14ac:dyDescent="0.3">
      <c r="A19" s="1" t="s">
        <v>18</v>
      </c>
      <c r="B19">
        <v>10</v>
      </c>
      <c r="C19">
        <v>10</v>
      </c>
      <c r="D19">
        <v>15</v>
      </c>
      <c r="E19">
        <v>15</v>
      </c>
      <c r="F19">
        <v>15</v>
      </c>
      <c r="G19">
        <v>10</v>
      </c>
      <c r="H19">
        <v>10</v>
      </c>
      <c r="I19">
        <v>10</v>
      </c>
      <c r="J19">
        <v>10</v>
      </c>
    </row>
    <row r="20" spans="1:10" x14ac:dyDescent="0.3">
      <c r="A20" s="1" t="s">
        <v>19</v>
      </c>
      <c r="B20">
        <v>15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10</v>
      </c>
      <c r="I20">
        <v>10</v>
      </c>
      <c r="J20">
        <v>15</v>
      </c>
    </row>
    <row r="21" spans="1:10" x14ac:dyDescent="0.3">
      <c r="A21" s="1" t="s">
        <v>20</v>
      </c>
      <c r="B21">
        <v>10</v>
      </c>
      <c r="C21">
        <v>15</v>
      </c>
      <c r="D21">
        <v>10</v>
      </c>
      <c r="E21">
        <v>15</v>
      </c>
      <c r="F21">
        <v>15</v>
      </c>
      <c r="G21">
        <v>15</v>
      </c>
      <c r="H21">
        <v>10</v>
      </c>
      <c r="I21">
        <v>10</v>
      </c>
      <c r="J21">
        <v>15</v>
      </c>
    </row>
    <row r="22" spans="1:10" x14ac:dyDescent="0.3">
      <c r="A22" s="1" t="s">
        <v>21</v>
      </c>
      <c r="B22">
        <v>10</v>
      </c>
      <c r="C22">
        <v>10</v>
      </c>
      <c r="D22">
        <v>10</v>
      </c>
      <c r="E22">
        <v>10</v>
      </c>
      <c r="F22">
        <v>15</v>
      </c>
      <c r="G22">
        <v>15</v>
      </c>
      <c r="H22">
        <v>10</v>
      </c>
      <c r="I22">
        <v>10</v>
      </c>
      <c r="J22">
        <v>10</v>
      </c>
    </row>
    <row r="23" spans="1:10" x14ac:dyDescent="0.3">
      <c r="A23" s="1" t="s">
        <v>22</v>
      </c>
      <c r="B23">
        <v>10</v>
      </c>
      <c r="C23">
        <v>15</v>
      </c>
      <c r="D23">
        <v>10</v>
      </c>
      <c r="E23">
        <v>15</v>
      </c>
      <c r="F23">
        <v>10</v>
      </c>
      <c r="G23">
        <v>10</v>
      </c>
      <c r="H23">
        <v>10</v>
      </c>
      <c r="I23">
        <v>10</v>
      </c>
      <c r="J23">
        <v>10</v>
      </c>
    </row>
    <row r="24" spans="1:10" x14ac:dyDescent="0.3">
      <c r="A24" s="1" t="s">
        <v>23</v>
      </c>
      <c r="B24">
        <v>15</v>
      </c>
      <c r="C24">
        <v>15</v>
      </c>
      <c r="D24">
        <v>15</v>
      </c>
      <c r="E24">
        <v>15</v>
      </c>
      <c r="F24">
        <v>15</v>
      </c>
      <c r="G24">
        <v>10</v>
      </c>
      <c r="H24">
        <v>10</v>
      </c>
      <c r="I24">
        <v>10</v>
      </c>
      <c r="J24">
        <v>10</v>
      </c>
    </row>
    <row r="25" spans="1:10" x14ac:dyDescent="0.3">
      <c r="A25" s="1" t="s">
        <v>24</v>
      </c>
      <c r="B25">
        <v>10</v>
      </c>
      <c r="C25">
        <v>15</v>
      </c>
      <c r="D25">
        <v>15</v>
      </c>
      <c r="E25">
        <v>15</v>
      </c>
      <c r="F25">
        <v>10</v>
      </c>
      <c r="G25">
        <v>15</v>
      </c>
      <c r="H25">
        <v>10</v>
      </c>
      <c r="I25">
        <v>10</v>
      </c>
      <c r="J25">
        <v>15</v>
      </c>
    </row>
    <row r="26" spans="1:10" x14ac:dyDescent="0.3">
      <c r="A26" s="1" t="s">
        <v>25</v>
      </c>
      <c r="B26">
        <v>10</v>
      </c>
      <c r="C26">
        <v>15</v>
      </c>
      <c r="D26">
        <v>15</v>
      </c>
      <c r="E26">
        <v>15</v>
      </c>
      <c r="F26">
        <v>15</v>
      </c>
      <c r="G26">
        <v>10</v>
      </c>
      <c r="H26">
        <v>10</v>
      </c>
      <c r="I26">
        <v>10</v>
      </c>
      <c r="J26">
        <v>10</v>
      </c>
    </row>
    <row r="27" spans="1:10" x14ac:dyDescent="0.3">
      <c r="A27" s="1" t="s">
        <v>26</v>
      </c>
      <c r="B27">
        <v>10</v>
      </c>
      <c r="C27">
        <v>10</v>
      </c>
      <c r="D27">
        <v>10</v>
      </c>
      <c r="E27">
        <v>15</v>
      </c>
      <c r="F27">
        <v>15</v>
      </c>
      <c r="G27">
        <v>15</v>
      </c>
      <c r="H27">
        <v>10</v>
      </c>
      <c r="I27">
        <v>10</v>
      </c>
      <c r="J27">
        <v>10</v>
      </c>
    </row>
    <row r="28" spans="1:10" x14ac:dyDescent="0.3">
      <c r="A28" s="1" t="s">
        <v>27</v>
      </c>
      <c r="B28">
        <v>10</v>
      </c>
      <c r="C28">
        <v>10</v>
      </c>
      <c r="D28">
        <v>15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15</v>
      </c>
    </row>
    <row r="29" spans="1:10" x14ac:dyDescent="0.3">
      <c r="A29" s="1" t="s">
        <v>28</v>
      </c>
      <c r="B29">
        <v>10</v>
      </c>
      <c r="C29">
        <v>10</v>
      </c>
      <c r="D29">
        <v>15</v>
      </c>
      <c r="E29">
        <v>10</v>
      </c>
      <c r="F29">
        <v>10</v>
      </c>
      <c r="G29">
        <v>15</v>
      </c>
      <c r="H29">
        <v>10</v>
      </c>
      <c r="I29">
        <v>10</v>
      </c>
      <c r="J29">
        <v>15</v>
      </c>
    </row>
    <row r="30" spans="1:10" x14ac:dyDescent="0.3">
      <c r="A30" s="1" t="s">
        <v>29</v>
      </c>
      <c r="B30">
        <v>10</v>
      </c>
      <c r="C30">
        <v>10</v>
      </c>
      <c r="D30">
        <v>10</v>
      </c>
      <c r="E30">
        <v>10</v>
      </c>
      <c r="F30">
        <v>15</v>
      </c>
      <c r="G30">
        <v>15</v>
      </c>
      <c r="H30">
        <v>10</v>
      </c>
      <c r="I30">
        <v>10</v>
      </c>
      <c r="J30">
        <v>10</v>
      </c>
    </row>
    <row r="31" spans="1:10" x14ac:dyDescent="0.3">
      <c r="A31" s="1" t="s">
        <v>30</v>
      </c>
      <c r="B31">
        <v>10</v>
      </c>
      <c r="C31">
        <v>10</v>
      </c>
      <c r="D31">
        <v>10</v>
      </c>
      <c r="E31">
        <v>10</v>
      </c>
      <c r="F31">
        <v>15</v>
      </c>
      <c r="G31">
        <v>15</v>
      </c>
      <c r="H31">
        <v>10</v>
      </c>
      <c r="I31">
        <v>10</v>
      </c>
      <c r="J31">
        <v>10</v>
      </c>
    </row>
    <row r="32" spans="1:10" x14ac:dyDescent="0.3">
      <c r="A32" s="1" t="s">
        <v>31</v>
      </c>
      <c r="B32">
        <v>15</v>
      </c>
      <c r="C32">
        <v>10</v>
      </c>
      <c r="D32">
        <v>15</v>
      </c>
      <c r="E32">
        <v>15</v>
      </c>
      <c r="F32">
        <v>15</v>
      </c>
      <c r="G32">
        <v>15</v>
      </c>
      <c r="H32">
        <v>15</v>
      </c>
      <c r="I32">
        <v>10</v>
      </c>
      <c r="J32">
        <v>15</v>
      </c>
    </row>
    <row r="33" spans="1:10" x14ac:dyDescent="0.3">
      <c r="A33" s="1" t="s">
        <v>32</v>
      </c>
      <c r="B33">
        <v>10</v>
      </c>
      <c r="C33">
        <v>10</v>
      </c>
      <c r="D33">
        <v>15</v>
      </c>
      <c r="E33">
        <v>15</v>
      </c>
      <c r="F33">
        <v>10</v>
      </c>
      <c r="G33">
        <v>10</v>
      </c>
      <c r="H33">
        <v>10</v>
      </c>
      <c r="I33">
        <v>15</v>
      </c>
      <c r="J33">
        <v>15</v>
      </c>
    </row>
    <row r="34" spans="1:10" x14ac:dyDescent="0.3">
      <c r="A34" s="1" t="s">
        <v>33</v>
      </c>
      <c r="B34">
        <v>10</v>
      </c>
      <c r="C34">
        <v>10</v>
      </c>
      <c r="D34">
        <v>15</v>
      </c>
      <c r="E34">
        <v>10</v>
      </c>
      <c r="F34">
        <v>10</v>
      </c>
      <c r="G34">
        <v>10</v>
      </c>
      <c r="H34">
        <v>10</v>
      </c>
      <c r="I34">
        <v>15</v>
      </c>
      <c r="J34">
        <v>15</v>
      </c>
    </row>
    <row r="35" spans="1:10" x14ac:dyDescent="0.3">
      <c r="A35" s="1" t="s">
        <v>34</v>
      </c>
      <c r="B35">
        <v>10</v>
      </c>
      <c r="C35">
        <v>10</v>
      </c>
      <c r="D35">
        <v>15</v>
      </c>
      <c r="E35">
        <v>10</v>
      </c>
      <c r="F35">
        <v>15</v>
      </c>
      <c r="G35">
        <v>15</v>
      </c>
      <c r="H35">
        <v>10</v>
      </c>
      <c r="I35">
        <v>10</v>
      </c>
      <c r="J35">
        <v>15</v>
      </c>
    </row>
    <row r="36" spans="1:10" x14ac:dyDescent="0.3">
      <c r="A36" s="1" t="s">
        <v>35</v>
      </c>
      <c r="B36">
        <v>10</v>
      </c>
      <c r="C36">
        <v>10</v>
      </c>
      <c r="D36">
        <v>10</v>
      </c>
      <c r="E36">
        <v>15</v>
      </c>
      <c r="F36">
        <v>10</v>
      </c>
      <c r="G36">
        <v>15</v>
      </c>
      <c r="H36">
        <v>10</v>
      </c>
      <c r="I36">
        <v>10</v>
      </c>
      <c r="J36">
        <v>10</v>
      </c>
    </row>
    <row r="37" spans="1:10" x14ac:dyDescent="0.3">
      <c r="A37" s="1" t="s">
        <v>36</v>
      </c>
      <c r="B37">
        <v>10</v>
      </c>
      <c r="C37">
        <v>15</v>
      </c>
      <c r="D37">
        <v>15</v>
      </c>
      <c r="E37">
        <v>10</v>
      </c>
      <c r="F37">
        <v>15</v>
      </c>
      <c r="G37">
        <v>15</v>
      </c>
      <c r="H37">
        <v>10</v>
      </c>
      <c r="I37">
        <v>10</v>
      </c>
      <c r="J37">
        <v>15</v>
      </c>
    </row>
    <row r="38" spans="1:10" x14ac:dyDescent="0.3">
      <c r="A38" s="1" t="s">
        <v>37</v>
      </c>
      <c r="B38">
        <v>10</v>
      </c>
      <c r="C38">
        <v>10</v>
      </c>
      <c r="D38">
        <v>15</v>
      </c>
      <c r="E38">
        <v>15</v>
      </c>
      <c r="F38">
        <v>10</v>
      </c>
      <c r="G38">
        <v>10</v>
      </c>
      <c r="H38">
        <v>15</v>
      </c>
      <c r="I38">
        <v>10</v>
      </c>
      <c r="J38">
        <v>10</v>
      </c>
    </row>
    <row r="39" spans="1:10" x14ac:dyDescent="0.3">
      <c r="A39" s="1" t="s">
        <v>38</v>
      </c>
      <c r="B39">
        <v>10</v>
      </c>
      <c r="C39">
        <v>15</v>
      </c>
      <c r="D39">
        <v>20</v>
      </c>
      <c r="E39">
        <v>15</v>
      </c>
      <c r="F39">
        <v>15</v>
      </c>
      <c r="G39">
        <v>10</v>
      </c>
      <c r="H39">
        <v>15</v>
      </c>
      <c r="I39">
        <v>10</v>
      </c>
      <c r="J39">
        <v>15</v>
      </c>
    </row>
    <row r="40" spans="1:10" x14ac:dyDescent="0.3">
      <c r="A40" s="1" t="s">
        <v>39</v>
      </c>
      <c r="B40">
        <v>10</v>
      </c>
      <c r="C40">
        <v>10</v>
      </c>
      <c r="D40">
        <v>15</v>
      </c>
      <c r="E40">
        <v>15</v>
      </c>
      <c r="F40">
        <v>15</v>
      </c>
      <c r="G40">
        <v>10</v>
      </c>
      <c r="H40">
        <v>15</v>
      </c>
      <c r="I40">
        <v>15</v>
      </c>
      <c r="J40">
        <v>15</v>
      </c>
    </row>
    <row r="41" spans="1:10" x14ac:dyDescent="0.3">
      <c r="A41" s="1" t="s">
        <v>40</v>
      </c>
      <c r="B41">
        <v>10</v>
      </c>
      <c r="C41">
        <v>15</v>
      </c>
      <c r="D41">
        <v>15</v>
      </c>
      <c r="E41">
        <v>15</v>
      </c>
      <c r="F41">
        <v>15</v>
      </c>
      <c r="G41">
        <v>15</v>
      </c>
      <c r="H41">
        <v>15</v>
      </c>
      <c r="I41">
        <v>15</v>
      </c>
      <c r="J41">
        <v>15</v>
      </c>
    </row>
    <row r="42" spans="1:10" x14ac:dyDescent="0.3">
      <c r="A42" s="1" t="s">
        <v>41</v>
      </c>
      <c r="B42">
        <v>15</v>
      </c>
      <c r="C42">
        <v>10</v>
      </c>
      <c r="D42">
        <v>15</v>
      </c>
      <c r="E42">
        <v>10</v>
      </c>
      <c r="F42">
        <v>15</v>
      </c>
      <c r="G42">
        <v>10</v>
      </c>
      <c r="H42">
        <v>15</v>
      </c>
      <c r="I42">
        <v>15</v>
      </c>
      <c r="J42">
        <v>10</v>
      </c>
    </row>
    <row r="43" spans="1:10" x14ac:dyDescent="0.3">
      <c r="A43" s="1" t="s">
        <v>42</v>
      </c>
      <c r="B43">
        <v>10</v>
      </c>
      <c r="C43">
        <v>15</v>
      </c>
      <c r="D43">
        <v>15</v>
      </c>
      <c r="E43">
        <v>15</v>
      </c>
      <c r="F43">
        <v>15</v>
      </c>
      <c r="G43">
        <v>10</v>
      </c>
      <c r="H43">
        <v>10</v>
      </c>
      <c r="I43">
        <v>15</v>
      </c>
      <c r="J43">
        <v>10</v>
      </c>
    </row>
    <row r="44" spans="1:10" x14ac:dyDescent="0.3">
      <c r="A44" s="1" t="s">
        <v>43</v>
      </c>
      <c r="B44">
        <v>15</v>
      </c>
      <c r="C44">
        <v>15</v>
      </c>
      <c r="D44">
        <v>10</v>
      </c>
      <c r="E44">
        <v>15</v>
      </c>
      <c r="F44">
        <v>15</v>
      </c>
      <c r="G44">
        <v>15</v>
      </c>
      <c r="H44">
        <v>15</v>
      </c>
      <c r="I44">
        <v>15</v>
      </c>
      <c r="J44">
        <v>10</v>
      </c>
    </row>
    <row r="45" spans="1:10" x14ac:dyDescent="0.3">
      <c r="A45" s="1" t="s">
        <v>44</v>
      </c>
      <c r="B45">
        <v>10</v>
      </c>
      <c r="C45">
        <v>10</v>
      </c>
      <c r="D45">
        <v>15</v>
      </c>
      <c r="E45">
        <v>15</v>
      </c>
      <c r="F45">
        <v>10</v>
      </c>
      <c r="G45">
        <v>5</v>
      </c>
      <c r="H45">
        <v>10</v>
      </c>
      <c r="I45">
        <v>15</v>
      </c>
      <c r="J45">
        <v>15</v>
      </c>
    </row>
    <row r="46" spans="1:10" x14ac:dyDescent="0.3">
      <c r="A46" s="1" t="s">
        <v>45</v>
      </c>
      <c r="B46">
        <v>15</v>
      </c>
      <c r="C46">
        <v>15</v>
      </c>
      <c r="D46">
        <v>10</v>
      </c>
      <c r="E46">
        <v>15</v>
      </c>
      <c r="F46">
        <v>10</v>
      </c>
      <c r="G46">
        <v>10</v>
      </c>
      <c r="H46">
        <v>10</v>
      </c>
      <c r="I46">
        <v>15</v>
      </c>
      <c r="J46">
        <v>15</v>
      </c>
    </row>
    <row r="47" spans="1:10" x14ac:dyDescent="0.3">
      <c r="A47" s="1" t="s">
        <v>46</v>
      </c>
      <c r="B47">
        <v>10</v>
      </c>
      <c r="C47">
        <v>10</v>
      </c>
      <c r="D47">
        <v>15</v>
      </c>
      <c r="E47">
        <v>15</v>
      </c>
      <c r="F47">
        <v>15</v>
      </c>
      <c r="G47">
        <v>15</v>
      </c>
      <c r="H47">
        <v>10</v>
      </c>
      <c r="I47">
        <v>15</v>
      </c>
      <c r="J47">
        <v>10</v>
      </c>
    </row>
    <row r="48" spans="1:10" x14ac:dyDescent="0.3">
      <c r="A48" s="1" t="s">
        <v>47</v>
      </c>
      <c r="B48">
        <v>10</v>
      </c>
      <c r="C48">
        <v>15</v>
      </c>
      <c r="D48">
        <v>15</v>
      </c>
      <c r="E48">
        <v>15</v>
      </c>
      <c r="F48">
        <v>15</v>
      </c>
      <c r="G48">
        <v>15</v>
      </c>
      <c r="H48">
        <v>15</v>
      </c>
      <c r="I48">
        <v>10</v>
      </c>
      <c r="J48">
        <v>15</v>
      </c>
    </row>
    <row r="49" spans="1:10" x14ac:dyDescent="0.3">
      <c r="A49" s="1" t="s">
        <v>48</v>
      </c>
      <c r="B49">
        <v>10</v>
      </c>
      <c r="C49">
        <v>15</v>
      </c>
      <c r="D49">
        <v>15</v>
      </c>
      <c r="E49">
        <v>20</v>
      </c>
      <c r="F49">
        <v>20</v>
      </c>
      <c r="G49">
        <v>15</v>
      </c>
      <c r="H49">
        <v>10</v>
      </c>
      <c r="I49">
        <v>10</v>
      </c>
      <c r="J49">
        <v>15</v>
      </c>
    </row>
    <row r="50" spans="1:10" x14ac:dyDescent="0.3">
      <c r="A50" s="1" t="s">
        <v>49</v>
      </c>
      <c r="B50">
        <v>10</v>
      </c>
      <c r="C50">
        <v>15</v>
      </c>
      <c r="D50">
        <v>15</v>
      </c>
      <c r="E50">
        <v>10</v>
      </c>
      <c r="F50">
        <v>20</v>
      </c>
      <c r="G50">
        <v>10</v>
      </c>
      <c r="H50">
        <v>15</v>
      </c>
      <c r="I50">
        <v>10</v>
      </c>
      <c r="J50">
        <v>15</v>
      </c>
    </row>
    <row r="51" spans="1:10" x14ac:dyDescent="0.3">
      <c r="A51" s="1" t="s">
        <v>50</v>
      </c>
      <c r="B51">
        <v>10</v>
      </c>
      <c r="C51">
        <v>15</v>
      </c>
      <c r="D51">
        <v>15</v>
      </c>
      <c r="E51">
        <v>15</v>
      </c>
      <c r="F51">
        <v>15</v>
      </c>
      <c r="G51">
        <v>10</v>
      </c>
      <c r="H51">
        <v>10</v>
      </c>
      <c r="I51">
        <v>15</v>
      </c>
      <c r="J51">
        <v>15</v>
      </c>
    </row>
    <row r="52" spans="1:10" x14ac:dyDescent="0.3">
      <c r="A52" s="1" t="s">
        <v>51</v>
      </c>
      <c r="B52">
        <v>10</v>
      </c>
      <c r="C52">
        <v>15</v>
      </c>
      <c r="D52">
        <v>15</v>
      </c>
      <c r="E52">
        <v>15</v>
      </c>
      <c r="F52">
        <v>15</v>
      </c>
      <c r="G52">
        <v>15</v>
      </c>
      <c r="H52">
        <v>15</v>
      </c>
      <c r="I52">
        <v>15</v>
      </c>
      <c r="J52">
        <v>15</v>
      </c>
    </row>
    <row r="53" spans="1:10" x14ac:dyDescent="0.3">
      <c r="A53" s="1" t="s">
        <v>52</v>
      </c>
      <c r="B53">
        <v>15</v>
      </c>
      <c r="C53">
        <v>15</v>
      </c>
      <c r="D53">
        <v>15</v>
      </c>
      <c r="E53">
        <v>15</v>
      </c>
      <c r="F53">
        <v>15</v>
      </c>
      <c r="G53">
        <v>15</v>
      </c>
      <c r="H53">
        <v>15</v>
      </c>
      <c r="I53">
        <v>15</v>
      </c>
      <c r="J53">
        <v>15</v>
      </c>
    </row>
    <row r="54" spans="1:10" x14ac:dyDescent="0.3">
      <c r="A54" s="1" t="s">
        <v>53</v>
      </c>
      <c r="B54">
        <v>10</v>
      </c>
      <c r="C54">
        <v>10</v>
      </c>
      <c r="D54">
        <v>20</v>
      </c>
      <c r="E54">
        <v>15</v>
      </c>
      <c r="F54">
        <v>10</v>
      </c>
      <c r="G54">
        <v>10</v>
      </c>
      <c r="H54">
        <v>10</v>
      </c>
      <c r="I54">
        <v>15</v>
      </c>
      <c r="J54">
        <v>15</v>
      </c>
    </row>
    <row r="55" spans="1:10" x14ac:dyDescent="0.3">
      <c r="A55" s="1" t="s">
        <v>54</v>
      </c>
      <c r="B55">
        <v>10</v>
      </c>
      <c r="C55">
        <v>10</v>
      </c>
      <c r="D55">
        <v>15</v>
      </c>
      <c r="E55">
        <v>15</v>
      </c>
      <c r="F55">
        <v>15</v>
      </c>
      <c r="G55">
        <v>10</v>
      </c>
      <c r="H55">
        <v>15</v>
      </c>
      <c r="I55">
        <v>15</v>
      </c>
      <c r="J55">
        <v>15</v>
      </c>
    </row>
    <row r="56" spans="1:10" x14ac:dyDescent="0.3">
      <c r="A56" s="1" t="s">
        <v>55</v>
      </c>
      <c r="B56">
        <v>10</v>
      </c>
      <c r="C56">
        <v>10</v>
      </c>
      <c r="D56">
        <v>15</v>
      </c>
      <c r="E56">
        <v>15</v>
      </c>
      <c r="F56">
        <v>15</v>
      </c>
      <c r="G56">
        <v>10</v>
      </c>
      <c r="H56">
        <v>10</v>
      </c>
      <c r="I56">
        <v>15</v>
      </c>
      <c r="J56">
        <v>15</v>
      </c>
    </row>
    <row r="57" spans="1:10" x14ac:dyDescent="0.3">
      <c r="A57" s="1" t="s">
        <v>56</v>
      </c>
      <c r="B57">
        <v>15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10</v>
      </c>
      <c r="I57">
        <v>15</v>
      </c>
      <c r="J57">
        <v>15</v>
      </c>
    </row>
    <row r="58" spans="1:10" x14ac:dyDescent="0.3">
      <c r="A58" s="1" t="s">
        <v>57</v>
      </c>
      <c r="B58">
        <v>15</v>
      </c>
      <c r="C58">
        <v>15</v>
      </c>
      <c r="D58">
        <v>15</v>
      </c>
      <c r="E58">
        <v>15</v>
      </c>
      <c r="F58">
        <v>15</v>
      </c>
      <c r="G58">
        <v>15</v>
      </c>
      <c r="H58">
        <v>10</v>
      </c>
      <c r="I58">
        <v>15</v>
      </c>
      <c r="J58">
        <v>15</v>
      </c>
    </row>
    <row r="59" spans="1:10" x14ac:dyDescent="0.3">
      <c r="A59" s="1" t="s">
        <v>58</v>
      </c>
      <c r="B59">
        <v>15</v>
      </c>
      <c r="C59">
        <v>20</v>
      </c>
      <c r="D59">
        <v>15</v>
      </c>
      <c r="E59">
        <v>15</v>
      </c>
      <c r="F59">
        <v>10</v>
      </c>
      <c r="G59">
        <v>10</v>
      </c>
      <c r="H59">
        <v>10</v>
      </c>
      <c r="I59">
        <v>15</v>
      </c>
      <c r="J59">
        <v>15</v>
      </c>
    </row>
    <row r="60" spans="1:10" x14ac:dyDescent="0.3">
      <c r="A60" s="1" t="s">
        <v>59</v>
      </c>
      <c r="B60">
        <v>10</v>
      </c>
      <c r="C60">
        <v>10</v>
      </c>
      <c r="D60">
        <v>15</v>
      </c>
      <c r="E60">
        <v>15</v>
      </c>
      <c r="F60">
        <v>10</v>
      </c>
      <c r="G60">
        <v>10</v>
      </c>
      <c r="H60">
        <v>15</v>
      </c>
      <c r="I60">
        <v>15</v>
      </c>
      <c r="J60">
        <v>15</v>
      </c>
    </row>
    <row r="61" spans="1:10" x14ac:dyDescent="0.3">
      <c r="A61" s="1" t="s">
        <v>60</v>
      </c>
      <c r="B61">
        <v>10</v>
      </c>
      <c r="C61">
        <v>15</v>
      </c>
      <c r="D61">
        <v>15</v>
      </c>
      <c r="E61">
        <v>15</v>
      </c>
      <c r="F61">
        <v>15</v>
      </c>
      <c r="G61">
        <v>15</v>
      </c>
      <c r="H61">
        <v>15</v>
      </c>
      <c r="I61">
        <v>15</v>
      </c>
      <c r="J61">
        <v>15</v>
      </c>
    </row>
    <row r="62" spans="1:10" x14ac:dyDescent="0.3">
      <c r="A62" s="1" t="s">
        <v>61</v>
      </c>
      <c r="B62">
        <v>15</v>
      </c>
      <c r="C62">
        <v>15</v>
      </c>
      <c r="D62">
        <v>15</v>
      </c>
      <c r="E62">
        <v>15</v>
      </c>
      <c r="F62">
        <v>10</v>
      </c>
      <c r="G62">
        <v>15</v>
      </c>
      <c r="H62">
        <v>10</v>
      </c>
      <c r="I62">
        <v>10</v>
      </c>
      <c r="J62">
        <v>15</v>
      </c>
    </row>
    <row r="63" spans="1:10" x14ac:dyDescent="0.3">
      <c r="A63" s="1" t="s">
        <v>62</v>
      </c>
      <c r="B63">
        <v>15</v>
      </c>
      <c r="C63">
        <v>15</v>
      </c>
      <c r="D63">
        <v>10</v>
      </c>
      <c r="E63">
        <v>15</v>
      </c>
      <c r="F63">
        <v>15</v>
      </c>
      <c r="G63">
        <v>10</v>
      </c>
      <c r="H63">
        <v>10</v>
      </c>
      <c r="I63">
        <v>15</v>
      </c>
      <c r="J63">
        <v>15</v>
      </c>
    </row>
    <row r="64" spans="1:10" x14ac:dyDescent="0.3">
      <c r="A64" s="1" t="s">
        <v>63</v>
      </c>
      <c r="B64">
        <v>10</v>
      </c>
      <c r="C64">
        <v>10</v>
      </c>
      <c r="D64">
        <v>15</v>
      </c>
      <c r="E64">
        <v>15</v>
      </c>
      <c r="F64">
        <v>10</v>
      </c>
      <c r="G64">
        <v>10</v>
      </c>
      <c r="H64">
        <v>10</v>
      </c>
      <c r="I64">
        <v>15</v>
      </c>
      <c r="J64">
        <v>15</v>
      </c>
    </row>
    <row r="65" spans="1:10" x14ac:dyDescent="0.3">
      <c r="A65" s="1" t="s">
        <v>64</v>
      </c>
      <c r="B65">
        <v>10</v>
      </c>
      <c r="C65">
        <v>15</v>
      </c>
      <c r="D65">
        <v>15</v>
      </c>
      <c r="E65">
        <v>15</v>
      </c>
      <c r="F65">
        <v>10</v>
      </c>
      <c r="G65">
        <v>10</v>
      </c>
      <c r="H65">
        <v>15</v>
      </c>
      <c r="I65">
        <v>15</v>
      </c>
      <c r="J65">
        <v>15</v>
      </c>
    </row>
    <row r="66" spans="1:10" x14ac:dyDescent="0.3">
      <c r="A66" s="1" t="s">
        <v>65</v>
      </c>
      <c r="B66">
        <v>15</v>
      </c>
      <c r="C66">
        <v>15</v>
      </c>
      <c r="D66">
        <v>15</v>
      </c>
      <c r="E66">
        <v>15</v>
      </c>
      <c r="F66">
        <v>10</v>
      </c>
      <c r="G66">
        <v>15</v>
      </c>
      <c r="H66">
        <v>15</v>
      </c>
      <c r="I66">
        <v>15</v>
      </c>
      <c r="J66">
        <v>15</v>
      </c>
    </row>
    <row r="67" spans="1:10" x14ac:dyDescent="0.3">
      <c r="A67" s="1" t="s">
        <v>66</v>
      </c>
      <c r="B67">
        <v>15</v>
      </c>
      <c r="C67">
        <v>15</v>
      </c>
      <c r="D67">
        <v>15</v>
      </c>
      <c r="E67">
        <v>10</v>
      </c>
      <c r="F67">
        <v>15</v>
      </c>
      <c r="G67">
        <v>10</v>
      </c>
      <c r="H67">
        <v>15</v>
      </c>
      <c r="I67">
        <v>15</v>
      </c>
      <c r="J67">
        <v>15</v>
      </c>
    </row>
    <row r="68" spans="1:10" x14ac:dyDescent="0.3">
      <c r="A68" s="1" t="s">
        <v>67</v>
      </c>
      <c r="B68">
        <v>10</v>
      </c>
      <c r="C68">
        <v>15</v>
      </c>
      <c r="D68">
        <v>15</v>
      </c>
      <c r="E68">
        <v>15</v>
      </c>
      <c r="F68">
        <v>15</v>
      </c>
      <c r="G68">
        <v>10</v>
      </c>
      <c r="H68">
        <v>10</v>
      </c>
      <c r="I68">
        <v>15</v>
      </c>
      <c r="J68">
        <v>15</v>
      </c>
    </row>
    <row r="69" spans="1:10" x14ac:dyDescent="0.3">
      <c r="A69" s="1" t="s">
        <v>68</v>
      </c>
      <c r="B69">
        <v>15</v>
      </c>
      <c r="C69">
        <v>15</v>
      </c>
      <c r="D69">
        <v>20</v>
      </c>
      <c r="E69">
        <v>15</v>
      </c>
      <c r="F69">
        <v>15</v>
      </c>
      <c r="G69">
        <v>10</v>
      </c>
      <c r="H69">
        <v>10</v>
      </c>
      <c r="I69">
        <v>15</v>
      </c>
      <c r="J69">
        <v>15</v>
      </c>
    </row>
    <row r="70" spans="1:10" x14ac:dyDescent="0.3">
      <c r="A70" s="1" t="s">
        <v>69</v>
      </c>
      <c r="B70">
        <v>15</v>
      </c>
      <c r="C70">
        <v>15</v>
      </c>
      <c r="D70">
        <v>15</v>
      </c>
      <c r="E70">
        <v>15</v>
      </c>
      <c r="F70">
        <v>10</v>
      </c>
      <c r="G70">
        <v>10</v>
      </c>
      <c r="H70">
        <v>15</v>
      </c>
      <c r="I70">
        <v>15</v>
      </c>
      <c r="J70">
        <v>15</v>
      </c>
    </row>
    <row r="71" spans="1:10" x14ac:dyDescent="0.3">
      <c r="A71" s="1" t="s">
        <v>70</v>
      </c>
      <c r="B71">
        <v>10</v>
      </c>
      <c r="C71">
        <v>15</v>
      </c>
      <c r="D71">
        <v>15</v>
      </c>
      <c r="E71">
        <v>15</v>
      </c>
      <c r="F71">
        <v>15</v>
      </c>
      <c r="G71">
        <v>15</v>
      </c>
      <c r="H71">
        <v>15</v>
      </c>
      <c r="I71">
        <v>15</v>
      </c>
      <c r="J71">
        <v>15</v>
      </c>
    </row>
    <row r="72" spans="1:10" x14ac:dyDescent="0.3">
      <c r="A72" s="1" t="s">
        <v>71</v>
      </c>
      <c r="B72">
        <v>15</v>
      </c>
      <c r="C72">
        <v>15</v>
      </c>
      <c r="D72">
        <v>15</v>
      </c>
      <c r="E72">
        <v>15</v>
      </c>
      <c r="F72">
        <v>10</v>
      </c>
      <c r="G72">
        <v>10</v>
      </c>
      <c r="H72">
        <v>15</v>
      </c>
      <c r="I72">
        <v>15</v>
      </c>
      <c r="J72">
        <v>15</v>
      </c>
    </row>
    <row r="73" spans="1:10" x14ac:dyDescent="0.3">
      <c r="A73" s="1" t="s">
        <v>72</v>
      </c>
      <c r="B73">
        <v>10</v>
      </c>
      <c r="C73">
        <v>10</v>
      </c>
      <c r="D73">
        <v>15</v>
      </c>
      <c r="E73">
        <v>20</v>
      </c>
      <c r="F73">
        <v>15</v>
      </c>
      <c r="G73">
        <v>10</v>
      </c>
      <c r="H73">
        <v>15</v>
      </c>
      <c r="I73">
        <v>10</v>
      </c>
      <c r="J73">
        <v>15</v>
      </c>
    </row>
    <row r="74" spans="1:10" x14ac:dyDescent="0.3">
      <c r="A74" s="1" t="s">
        <v>73</v>
      </c>
      <c r="B74">
        <v>10</v>
      </c>
      <c r="C74">
        <v>15</v>
      </c>
      <c r="D74">
        <v>15</v>
      </c>
      <c r="E74">
        <v>15</v>
      </c>
      <c r="F74">
        <v>15</v>
      </c>
      <c r="G74">
        <v>15</v>
      </c>
      <c r="H74">
        <v>15</v>
      </c>
      <c r="I74">
        <v>15</v>
      </c>
      <c r="J74">
        <v>15</v>
      </c>
    </row>
    <row r="75" spans="1:10" x14ac:dyDescent="0.3">
      <c r="A75" s="1" t="s">
        <v>74</v>
      </c>
      <c r="B75">
        <v>10</v>
      </c>
      <c r="C75">
        <v>15</v>
      </c>
      <c r="D75">
        <v>15</v>
      </c>
      <c r="E75">
        <v>15</v>
      </c>
      <c r="F75">
        <v>15</v>
      </c>
      <c r="G75">
        <v>15</v>
      </c>
      <c r="H75">
        <v>15</v>
      </c>
      <c r="I75">
        <v>15</v>
      </c>
      <c r="J75">
        <v>15</v>
      </c>
    </row>
    <row r="76" spans="1:10" x14ac:dyDescent="0.3">
      <c r="A76" s="1" t="s">
        <v>75</v>
      </c>
      <c r="B76">
        <v>15</v>
      </c>
      <c r="C76">
        <v>20</v>
      </c>
      <c r="D76">
        <v>15</v>
      </c>
      <c r="E76">
        <v>10</v>
      </c>
      <c r="F76">
        <v>10</v>
      </c>
      <c r="G76">
        <v>15</v>
      </c>
      <c r="H76">
        <v>15</v>
      </c>
      <c r="I76">
        <v>15</v>
      </c>
      <c r="J76">
        <v>20</v>
      </c>
    </row>
    <row r="77" spans="1:10" x14ac:dyDescent="0.3">
      <c r="A77" s="1" t="s">
        <v>76</v>
      </c>
      <c r="B77">
        <v>15</v>
      </c>
      <c r="C77">
        <v>15</v>
      </c>
      <c r="D77">
        <v>20</v>
      </c>
      <c r="E77">
        <v>15</v>
      </c>
      <c r="F77">
        <v>15</v>
      </c>
      <c r="G77">
        <v>15</v>
      </c>
      <c r="H77">
        <v>10</v>
      </c>
      <c r="I77">
        <v>15</v>
      </c>
      <c r="J77">
        <v>15</v>
      </c>
    </row>
    <row r="78" spans="1:10" x14ac:dyDescent="0.3">
      <c r="A78" s="1" t="s">
        <v>77</v>
      </c>
      <c r="B78">
        <v>15</v>
      </c>
      <c r="C78">
        <v>15</v>
      </c>
      <c r="D78">
        <v>15</v>
      </c>
      <c r="E78">
        <v>15</v>
      </c>
      <c r="F78">
        <v>10</v>
      </c>
      <c r="G78">
        <v>15</v>
      </c>
      <c r="H78">
        <v>10</v>
      </c>
      <c r="I78">
        <v>15</v>
      </c>
      <c r="J78">
        <v>15</v>
      </c>
    </row>
    <row r="79" spans="1:10" x14ac:dyDescent="0.3">
      <c r="A79" s="1" t="s">
        <v>78</v>
      </c>
      <c r="B79">
        <v>10</v>
      </c>
      <c r="C79">
        <v>15</v>
      </c>
      <c r="D79">
        <v>15</v>
      </c>
      <c r="E79">
        <v>15</v>
      </c>
      <c r="F79">
        <v>15</v>
      </c>
      <c r="G79">
        <v>15</v>
      </c>
      <c r="H79">
        <v>15</v>
      </c>
      <c r="I79">
        <v>20</v>
      </c>
      <c r="J79">
        <v>15</v>
      </c>
    </row>
    <row r="80" spans="1:10" x14ac:dyDescent="0.3">
      <c r="A80" s="1" t="s">
        <v>79</v>
      </c>
      <c r="B80">
        <v>15</v>
      </c>
      <c r="C80">
        <v>10</v>
      </c>
      <c r="D80">
        <v>15</v>
      </c>
      <c r="E80">
        <v>15</v>
      </c>
      <c r="F80">
        <v>15</v>
      </c>
      <c r="G80">
        <v>10</v>
      </c>
      <c r="H80">
        <v>15</v>
      </c>
      <c r="I80">
        <v>20</v>
      </c>
      <c r="J80">
        <v>15</v>
      </c>
    </row>
    <row r="81" spans="1:10" x14ac:dyDescent="0.3">
      <c r="A81" s="1" t="s">
        <v>80</v>
      </c>
      <c r="B81">
        <v>15</v>
      </c>
      <c r="C81">
        <v>15</v>
      </c>
      <c r="D81">
        <v>15</v>
      </c>
      <c r="E81">
        <v>15</v>
      </c>
      <c r="F81">
        <v>15</v>
      </c>
      <c r="G81">
        <v>10</v>
      </c>
      <c r="H81">
        <v>15</v>
      </c>
      <c r="I81">
        <v>15</v>
      </c>
      <c r="J81">
        <v>20</v>
      </c>
    </row>
    <row r="82" spans="1:10" x14ac:dyDescent="0.3">
      <c r="A82" s="1" t="s">
        <v>81</v>
      </c>
      <c r="B82">
        <v>15</v>
      </c>
      <c r="C82">
        <v>15</v>
      </c>
      <c r="D82">
        <v>15</v>
      </c>
      <c r="E82">
        <v>15</v>
      </c>
      <c r="F82">
        <v>10</v>
      </c>
      <c r="G82">
        <v>15</v>
      </c>
      <c r="H82">
        <v>15</v>
      </c>
      <c r="I82">
        <v>15</v>
      </c>
      <c r="J82">
        <v>15</v>
      </c>
    </row>
    <row r="83" spans="1:10" x14ac:dyDescent="0.3">
      <c r="A83" s="1" t="s">
        <v>82</v>
      </c>
      <c r="B83">
        <v>15</v>
      </c>
      <c r="C83">
        <v>15</v>
      </c>
      <c r="D83">
        <v>15</v>
      </c>
      <c r="E83">
        <v>15</v>
      </c>
      <c r="F83">
        <v>10</v>
      </c>
      <c r="G83">
        <v>15</v>
      </c>
      <c r="H83">
        <v>15</v>
      </c>
      <c r="I83">
        <v>15</v>
      </c>
      <c r="J83">
        <v>20</v>
      </c>
    </row>
    <row r="84" spans="1:10" x14ac:dyDescent="0.3">
      <c r="A84" s="1" t="s">
        <v>83</v>
      </c>
      <c r="B84">
        <v>15</v>
      </c>
      <c r="C84">
        <v>20</v>
      </c>
      <c r="D84">
        <v>15</v>
      </c>
      <c r="E84">
        <v>15</v>
      </c>
      <c r="F84">
        <v>15</v>
      </c>
      <c r="G84">
        <v>10</v>
      </c>
      <c r="H84">
        <v>15</v>
      </c>
      <c r="I84">
        <v>15</v>
      </c>
      <c r="J84">
        <v>15</v>
      </c>
    </row>
    <row r="85" spans="1:10" x14ac:dyDescent="0.3">
      <c r="A85" s="1" t="s">
        <v>84</v>
      </c>
      <c r="B85">
        <v>15</v>
      </c>
      <c r="C85">
        <v>15</v>
      </c>
      <c r="D85">
        <v>15</v>
      </c>
      <c r="E85">
        <v>15</v>
      </c>
      <c r="F85">
        <v>15</v>
      </c>
      <c r="G85">
        <v>15</v>
      </c>
      <c r="H85">
        <v>15</v>
      </c>
      <c r="I85">
        <v>15</v>
      </c>
      <c r="J85">
        <v>15</v>
      </c>
    </row>
    <row r="86" spans="1:10" x14ac:dyDescent="0.3">
      <c r="A86" s="1" t="s">
        <v>85</v>
      </c>
      <c r="B86">
        <v>15</v>
      </c>
      <c r="C86">
        <v>15</v>
      </c>
      <c r="D86">
        <v>15</v>
      </c>
      <c r="E86">
        <v>15</v>
      </c>
      <c r="F86">
        <v>15</v>
      </c>
      <c r="G86">
        <v>10</v>
      </c>
      <c r="H86">
        <v>15</v>
      </c>
      <c r="I86">
        <v>15</v>
      </c>
      <c r="J86">
        <v>15</v>
      </c>
    </row>
    <row r="87" spans="1:10" x14ac:dyDescent="0.3">
      <c r="A87" s="1" t="s">
        <v>86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10</v>
      </c>
      <c r="H87">
        <v>15</v>
      </c>
      <c r="I87">
        <v>15</v>
      </c>
      <c r="J87">
        <v>20</v>
      </c>
    </row>
    <row r="88" spans="1:10" x14ac:dyDescent="0.3">
      <c r="A88" s="1" t="s">
        <v>87</v>
      </c>
      <c r="B88">
        <v>15</v>
      </c>
      <c r="C88">
        <v>20</v>
      </c>
      <c r="D88">
        <v>15</v>
      </c>
      <c r="E88">
        <v>15</v>
      </c>
      <c r="F88">
        <v>15</v>
      </c>
      <c r="G88">
        <v>15</v>
      </c>
      <c r="H88">
        <v>15</v>
      </c>
      <c r="I88">
        <v>20</v>
      </c>
      <c r="J88">
        <v>20</v>
      </c>
    </row>
    <row r="89" spans="1:10" x14ac:dyDescent="0.3">
      <c r="A89" s="1" t="s">
        <v>88</v>
      </c>
      <c r="B89">
        <v>15</v>
      </c>
      <c r="C89">
        <v>15</v>
      </c>
      <c r="D89">
        <v>15</v>
      </c>
      <c r="E89">
        <v>15</v>
      </c>
      <c r="F89">
        <v>10</v>
      </c>
      <c r="G89">
        <v>15</v>
      </c>
      <c r="H89">
        <v>15</v>
      </c>
      <c r="I89">
        <v>20</v>
      </c>
      <c r="J89">
        <v>20</v>
      </c>
    </row>
    <row r="90" spans="1:10" x14ac:dyDescent="0.3">
      <c r="A90" s="1" t="s">
        <v>89</v>
      </c>
      <c r="B90">
        <v>10</v>
      </c>
      <c r="C90">
        <v>10</v>
      </c>
      <c r="D90">
        <v>15</v>
      </c>
      <c r="E90">
        <v>15</v>
      </c>
      <c r="F90">
        <v>15</v>
      </c>
      <c r="G90">
        <v>15</v>
      </c>
      <c r="H90">
        <v>15</v>
      </c>
      <c r="I90">
        <v>20</v>
      </c>
      <c r="J90">
        <v>15</v>
      </c>
    </row>
    <row r="91" spans="1:10" x14ac:dyDescent="0.3">
      <c r="A91" s="1" t="s">
        <v>90</v>
      </c>
      <c r="B91">
        <v>15</v>
      </c>
      <c r="C91">
        <v>15</v>
      </c>
      <c r="D91">
        <v>15</v>
      </c>
      <c r="E91">
        <v>15</v>
      </c>
      <c r="F91">
        <v>15</v>
      </c>
      <c r="G91">
        <v>15</v>
      </c>
      <c r="H91">
        <v>15</v>
      </c>
      <c r="I91">
        <v>20</v>
      </c>
      <c r="J91">
        <v>15</v>
      </c>
    </row>
    <row r="92" spans="1:10" x14ac:dyDescent="0.3">
      <c r="A92" s="1" t="s">
        <v>91</v>
      </c>
      <c r="B92">
        <v>15</v>
      </c>
      <c r="C92">
        <v>15</v>
      </c>
      <c r="D92">
        <v>10</v>
      </c>
      <c r="E92">
        <v>15</v>
      </c>
      <c r="F92">
        <v>15</v>
      </c>
      <c r="G92">
        <v>15</v>
      </c>
      <c r="H92">
        <v>15</v>
      </c>
      <c r="I92">
        <v>15</v>
      </c>
      <c r="J92">
        <v>20</v>
      </c>
    </row>
    <row r="93" spans="1:10" x14ac:dyDescent="0.3">
      <c r="A93" s="1" t="s">
        <v>92</v>
      </c>
      <c r="B93">
        <v>10</v>
      </c>
      <c r="C93">
        <v>15</v>
      </c>
      <c r="D93">
        <v>15</v>
      </c>
      <c r="E93">
        <v>15</v>
      </c>
      <c r="F93">
        <v>15</v>
      </c>
      <c r="G93">
        <v>10</v>
      </c>
      <c r="H93">
        <v>15</v>
      </c>
      <c r="I93">
        <v>15</v>
      </c>
      <c r="J93">
        <v>15</v>
      </c>
    </row>
    <row r="94" spans="1:10" x14ac:dyDescent="0.3">
      <c r="A94" s="1" t="s">
        <v>93</v>
      </c>
      <c r="B94">
        <v>15</v>
      </c>
      <c r="C94">
        <v>15</v>
      </c>
      <c r="D94">
        <v>15</v>
      </c>
      <c r="E94">
        <v>15</v>
      </c>
      <c r="F94">
        <v>15</v>
      </c>
      <c r="G94">
        <v>15</v>
      </c>
      <c r="H94">
        <v>15</v>
      </c>
      <c r="I94">
        <v>15</v>
      </c>
      <c r="J94">
        <v>15</v>
      </c>
    </row>
    <row r="95" spans="1:10" x14ac:dyDescent="0.3">
      <c r="A95" s="1" t="s">
        <v>94</v>
      </c>
      <c r="B95">
        <v>15</v>
      </c>
      <c r="C95">
        <v>15</v>
      </c>
      <c r="D95">
        <v>15</v>
      </c>
      <c r="E95">
        <v>15</v>
      </c>
      <c r="F95">
        <v>10</v>
      </c>
      <c r="G95">
        <v>15</v>
      </c>
      <c r="H95">
        <v>15</v>
      </c>
      <c r="I95">
        <v>15</v>
      </c>
      <c r="J95">
        <v>20</v>
      </c>
    </row>
    <row r="96" spans="1:10" x14ac:dyDescent="0.3">
      <c r="A96" s="1" t="s">
        <v>95</v>
      </c>
      <c r="B96">
        <v>15</v>
      </c>
      <c r="C96">
        <v>15</v>
      </c>
      <c r="D96">
        <v>15</v>
      </c>
      <c r="E96">
        <v>10</v>
      </c>
      <c r="F96">
        <v>10</v>
      </c>
      <c r="G96">
        <v>15</v>
      </c>
      <c r="H96">
        <v>15</v>
      </c>
      <c r="I96">
        <v>15</v>
      </c>
      <c r="J96">
        <v>15</v>
      </c>
    </row>
    <row r="97" spans="1:10" x14ac:dyDescent="0.3">
      <c r="A97" s="1" t="s">
        <v>96</v>
      </c>
      <c r="B97">
        <v>20</v>
      </c>
      <c r="C97">
        <v>15</v>
      </c>
      <c r="D97">
        <v>15</v>
      </c>
      <c r="E97">
        <v>15</v>
      </c>
      <c r="F97">
        <v>10</v>
      </c>
      <c r="G97">
        <v>15</v>
      </c>
      <c r="H97">
        <v>15</v>
      </c>
      <c r="I97">
        <v>15</v>
      </c>
      <c r="J97">
        <v>15</v>
      </c>
    </row>
    <row r="98" spans="1:10" x14ac:dyDescent="0.3">
      <c r="A98" s="1" t="s">
        <v>97</v>
      </c>
      <c r="B98">
        <v>15</v>
      </c>
      <c r="C98">
        <v>15</v>
      </c>
      <c r="D98">
        <v>15</v>
      </c>
      <c r="E98">
        <v>10</v>
      </c>
      <c r="F98">
        <v>15</v>
      </c>
      <c r="G98">
        <v>15</v>
      </c>
      <c r="H98">
        <v>10</v>
      </c>
      <c r="I98">
        <v>15</v>
      </c>
      <c r="J98">
        <v>15</v>
      </c>
    </row>
    <row r="99" spans="1:10" x14ac:dyDescent="0.3">
      <c r="A99" s="1" t="s">
        <v>98</v>
      </c>
      <c r="B99">
        <v>15</v>
      </c>
      <c r="C99">
        <v>15</v>
      </c>
      <c r="D99">
        <v>15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</row>
    <row r="100" spans="1:10" x14ac:dyDescent="0.3">
      <c r="A100" s="1" t="s">
        <v>99</v>
      </c>
      <c r="B100">
        <v>15</v>
      </c>
      <c r="C100">
        <v>15</v>
      </c>
      <c r="D100">
        <v>15</v>
      </c>
      <c r="E100">
        <v>15</v>
      </c>
      <c r="F100">
        <v>15</v>
      </c>
      <c r="G100">
        <v>15</v>
      </c>
      <c r="H100">
        <v>15</v>
      </c>
      <c r="I100">
        <v>15</v>
      </c>
      <c r="J100">
        <v>15</v>
      </c>
    </row>
    <row r="101" spans="1:10" x14ac:dyDescent="0.3">
      <c r="A101" s="1" t="s">
        <v>100</v>
      </c>
      <c r="B101">
        <v>15</v>
      </c>
      <c r="C101">
        <v>15</v>
      </c>
      <c r="D101">
        <v>15</v>
      </c>
      <c r="E101">
        <v>15</v>
      </c>
      <c r="F101">
        <v>15</v>
      </c>
      <c r="G101">
        <v>15</v>
      </c>
      <c r="H101">
        <v>15</v>
      </c>
      <c r="I101">
        <v>15</v>
      </c>
      <c r="J101">
        <v>15</v>
      </c>
    </row>
    <row r="102" spans="1:10" x14ac:dyDescent="0.3">
      <c r="A102" s="1" t="s">
        <v>101</v>
      </c>
      <c r="B102">
        <v>15</v>
      </c>
      <c r="C102">
        <v>15</v>
      </c>
      <c r="D102">
        <v>15</v>
      </c>
      <c r="E102">
        <v>10</v>
      </c>
      <c r="F102">
        <v>10</v>
      </c>
      <c r="G102">
        <v>10</v>
      </c>
      <c r="H102">
        <v>15</v>
      </c>
      <c r="I102">
        <v>15</v>
      </c>
      <c r="J102">
        <v>15</v>
      </c>
    </row>
    <row r="103" spans="1:10" x14ac:dyDescent="0.3">
      <c r="A103" s="1" t="s">
        <v>102</v>
      </c>
      <c r="B103">
        <v>15</v>
      </c>
      <c r="C103">
        <v>15</v>
      </c>
      <c r="D103">
        <v>20</v>
      </c>
      <c r="E103">
        <v>15</v>
      </c>
      <c r="F103">
        <v>10</v>
      </c>
      <c r="G103">
        <v>15</v>
      </c>
      <c r="H103">
        <v>15</v>
      </c>
      <c r="I103">
        <v>15</v>
      </c>
      <c r="J103">
        <v>15</v>
      </c>
    </row>
    <row r="104" spans="1:10" x14ac:dyDescent="0.3">
      <c r="A104" s="1" t="s">
        <v>103</v>
      </c>
      <c r="B104">
        <v>15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10</v>
      </c>
      <c r="I104">
        <v>15</v>
      </c>
      <c r="J104">
        <v>10</v>
      </c>
    </row>
    <row r="105" spans="1:10" x14ac:dyDescent="0.3">
      <c r="A105" s="1" t="s">
        <v>104</v>
      </c>
      <c r="B105">
        <v>15</v>
      </c>
      <c r="C105">
        <v>15</v>
      </c>
      <c r="D105">
        <v>20</v>
      </c>
      <c r="E105">
        <v>15</v>
      </c>
      <c r="F105">
        <v>15</v>
      </c>
      <c r="G105">
        <v>15</v>
      </c>
      <c r="H105">
        <v>15</v>
      </c>
      <c r="I105">
        <v>20</v>
      </c>
      <c r="J105">
        <v>15</v>
      </c>
    </row>
    <row r="106" spans="1:10" x14ac:dyDescent="0.3">
      <c r="A106" s="1" t="s">
        <v>105</v>
      </c>
      <c r="B106">
        <v>15</v>
      </c>
      <c r="C106">
        <v>15</v>
      </c>
      <c r="D106">
        <v>15</v>
      </c>
      <c r="E106">
        <v>15</v>
      </c>
      <c r="F106">
        <v>15</v>
      </c>
      <c r="G106">
        <v>10</v>
      </c>
      <c r="H106">
        <v>15</v>
      </c>
      <c r="I106">
        <v>20</v>
      </c>
      <c r="J106">
        <v>15</v>
      </c>
    </row>
    <row r="107" spans="1:10" x14ac:dyDescent="0.3">
      <c r="A107" s="1" t="s">
        <v>106</v>
      </c>
      <c r="B107">
        <v>15</v>
      </c>
      <c r="C107">
        <v>20</v>
      </c>
      <c r="D107">
        <v>15</v>
      </c>
      <c r="E107">
        <v>10</v>
      </c>
      <c r="F107">
        <v>10</v>
      </c>
      <c r="G107">
        <v>15</v>
      </c>
      <c r="H107">
        <v>15</v>
      </c>
      <c r="I107">
        <v>15</v>
      </c>
      <c r="J107">
        <v>20</v>
      </c>
    </row>
    <row r="108" spans="1:10" x14ac:dyDescent="0.3">
      <c r="A108" s="1" t="s">
        <v>107</v>
      </c>
      <c r="B108">
        <v>15</v>
      </c>
      <c r="C108">
        <v>15</v>
      </c>
      <c r="D108">
        <v>20</v>
      </c>
      <c r="E108">
        <v>10</v>
      </c>
      <c r="F108">
        <v>15</v>
      </c>
      <c r="G108">
        <v>10</v>
      </c>
      <c r="H108">
        <v>20</v>
      </c>
      <c r="I108">
        <v>15</v>
      </c>
      <c r="J108">
        <v>15</v>
      </c>
    </row>
    <row r="109" spans="1:10" x14ac:dyDescent="0.3">
      <c r="A109" s="1" t="s">
        <v>108</v>
      </c>
      <c r="B109">
        <v>15</v>
      </c>
      <c r="C109">
        <v>15</v>
      </c>
      <c r="D109">
        <v>15</v>
      </c>
      <c r="E109">
        <v>10</v>
      </c>
      <c r="F109">
        <v>15</v>
      </c>
      <c r="G109">
        <v>15</v>
      </c>
      <c r="H109">
        <v>15</v>
      </c>
      <c r="I109">
        <v>15</v>
      </c>
      <c r="J109">
        <v>15</v>
      </c>
    </row>
    <row r="110" spans="1:10" x14ac:dyDescent="0.3">
      <c r="A110" s="1" t="s">
        <v>109</v>
      </c>
      <c r="B110">
        <v>15</v>
      </c>
      <c r="C110">
        <v>15</v>
      </c>
      <c r="D110">
        <v>10</v>
      </c>
      <c r="E110">
        <v>10</v>
      </c>
      <c r="F110">
        <v>15</v>
      </c>
      <c r="G110">
        <v>15</v>
      </c>
      <c r="H110">
        <v>15</v>
      </c>
      <c r="I110">
        <v>15</v>
      </c>
      <c r="J110">
        <v>15</v>
      </c>
    </row>
    <row r="111" spans="1:10" x14ac:dyDescent="0.3">
      <c r="A111" s="1" t="s">
        <v>110</v>
      </c>
      <c r="B111">
        <v>20</v>
      </c>
      <c r="C111">
        <v>15</v>
      </c>
      <c r="D111">
        <v>15</v>
      </c>
      <c r="E111">
        <v>15</v>
      </c>
      <c r="F111">
        <v>10</v>
      </c>
      <c r="G111">
        <v>15</v>
      </c>
      <c r="H111">
        <v>10</v>
      </c>
      <c r="I111">
        <v>20</v>
      </c>
      <c r="J111">
        <v>15</v>
      </c>
    </row>
    <row r="112" spans="1:10" x14ac:dyDescent="0.3">
      <c r="A112" s="1" t="s">
        <v>111</v>
      </c>
      <c r="B112">
        <v>15</v>
      </c>
      <c r="C112">
        <v>15</v>
      </c>
      <c r="D112">
        <v>15</v>
      </c>
      <c r="E112">
        <v>15</v>
      </c>
      <c r="F112">
        <v>15</v>
      </c>
      <c r="G112">
        <v>10</v>
      </c>
      <c r="H112">
        <v>15</v>
      </c>
      <c r="I112">
        <v>20</v>
      </c>
      <c r="J112">
        <v>15</v>
      </c>
    </row>
    <row r="113" spans="1:10" x14ac:dyDescent="0.3">
      <c r="A113" s="1" t="s">
        <v>112</v>
      </c>
      <c r="B113">
        <v>15</v>
      </c>
      <c r="C113">
        <v>15</v>
      </c>
      <c r="D113">
        <v>15</v>
      </c>
      <c r="E113">
        <v>10</v>
      </c>
      <c r="F113">
        <v>15</v>
      </c>
      <c r="G113">
        <v>15</v>
      </c>
      <c r="H113">
        <v>15</v>
      </c>
      <c r="I113">
        <v>15</v>
      </c>
      <c r="J113">
        <v>15</v>
      </c>
    </row>
    <row r="114" spans="1:10" x14ac:dyDescent="0.3">
      <c r="A114" s="1" t="s">
        <v>113</v>
      </c>
      <c r="B114">
        <v>15</v>
      </c>
      <c r="C114">
        <v>15</v>
      </c>
      <c r="D114">
        <v>15</v>
      </c>
      <c r="E114">
        <v>10</v>
      </c>
      <c r="F114">
        <v>15</v>
      </c>
      <c r="G114">
        <v>15</v>
      </c>
      <c r="H114">
        <v>15</v>
      </c>
      <c r="I114">
        <v>15</v>
      </c>
      <c r="J114">
        <v>15</v>
      </c>
    </row>
    <row r="115" spans="1:10" x14ac:dyDescent="0.3">
      <c r="A115" s="1" t="s">
        <v>114</v>
      </c>
      <c r="B115">
        <v>15</v>
      </c>
      <c r="C115">
        <v>15</v>
      </c>
      <c r="D115">
        <v>20</v>
      </c>
      <c r="E115">
        <v>15</v>
      </c>
      <c r="F115">
        <v>15</v>
      </c>
      <c r="G115">
        <v>15</v>
      </c>
      <c r="H115">
        <v>15</v>
      </c>
      <c r="I115">
        <v>20</v>
      </c>
      <c r="J115">
        <v>20</v>
      </c>
    </row>
    <row r="116" spans="1:10" x14ac:dyDescent="0.3">
      <c r="A116" s="1" t="s">
        <v>115</v>
      </c>
      <c r="B116">
        <v>20</v>
      </c>
      <c r="C116">
        <v>15</v>
      </c>
      <c r="D116">
        <v>15</v>
      </c>
      <c r="E116">
        <v>15</v>
      </c>
      <c r="F116">
        <v>10</v>
      </c>
      <c r="G116">
        <v>15</v>
      </c>
      <c r="H116">
        <v>20</v>
      </c>
      <c r="I116">
        <v>15</v>
      </c>
      <c r="J116">
        <v>20</v>
      </c>
    </row>
    <row r="117" spans="1:10" x14ac:dyDescent="0.3">
      <c r="A117" s="1" t="s">
        <v>116</v>
      </c>
      <c r="B117">
        <v>15</v>
      </c>
      <c r="C117">
        <v>15</v>
      </c>
      <c r="D117">
        <v>15</v>
      </c>
      <c r="E117">
        <v>15</v>
      </c>
      <c r="F117">
        <v>10</v>
      </c>
      <c r="G117">
        <v>15</v>
      </c>
      <c r="H117">
        <v>20</v>
      </c>
      <c r="I117">
        <v>15</v>
      </c>
      <c r="J117">
        <v>20</v>
      </c>
    </row>
    <row r="118" spans="1:10" x14ac:dyDescent="0.3">
      <c r="A118" s="1" t="s">
        <v>117</v>
      </c>
      <c r="B118">
        <v>20</v>
      </c>
      <c r="C118">
        <v>15</v>
      </c>
      <c r="D118">
        <v>10</v>
      </c>
      <c r="E118">
        <v>10</v>
      </c>
      <c r="F118">
        <v>10</v>
      </c>
      <c r="G118">
        <v>15</v>
      </c>
      <c r="H118">
        <v>15</v>
      </c>
      <c r="I118">
        <v>15</v>
      </c>
      <c r="J118">
        <v>15</v>
      </c>
    </row>
    <row r="119" spans="1:10" x14ac:dyDescent="0.3">
      <c r="A119" s="1" t="s">
        <v>118</v>
      </c>
      <c r="B119">
        <v>15</v>
      </c>
      <c r="C119">
        <v>15</v>
      </c>
      <c r="D119">
        <v>20</v>
      </c>
      <c r="E119">
        <v>15</v>
      </c>
      <c r="F119">
        <v>15</v>
      </c>
      <c r="G119">
        <v>15</v>
      </c>
      <c r="H119">
        <v>15</v>
      </c>
      <c r="I119">
        <v>15</v>
      </c>
      <c r="J119">
        <v>20</v>
      </c>
    </row>
    <row r="120" spans="1:10" x14ac:dyDescent="0.3">
      <c r="A120" s="1" t="s">
        <v>119</v>
      </c>
      <c r="B120">
        <v>15</v>
      </c>
      <c r="C120">
        <v>15</v>
      </c>
      <c r="D120">
        <v>15</v>
      </c>
      <c r="E120">
        <v>15</v>
      </c>
      <c r="F120">
        <v>10</v>
      </c>
      <c r="G120">
        <v>15</v>
      </c>
      <c r="H120">
        <v>15</v>
      </c>
      <c r="I120">
        <v>15</v>
      </c>
      <c r="J120">
        <v>15</v>
      </c>
    </row>
    <row r="121" spans="1:10" x14ac:dyDescent="0.3">
      <c r="A121" s="1" t="s">
        <v>120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20</v>
      </c>
      <c r="I121">
        <v>15</v>
      </c>
      <c r="J121">
        <v>15</v>
      </c>
    </row>
    <row r="122" spans="1:10" x14ac:dyDescent="0.3">
      <c r="A122" s="1" t="s">
        <v>121</v>
      </c>
      <c r="B122">
        <v>15</v>
      </c>
      <c r="C122">
        <v>15</v>
      </c>
      <c r="D122">
        <v>15</v>
      </c>
      <c r="E122">
        <v>15</v>
      </c>
      <c r="F122">
        <v>15</v>
      </c>
      <c r="G122">
        <v>15</v>
      </c>
      <c r="H122">
        <v>20</v>
      </c>
      <c r="I122">
        <v>10</v>
      </c>
      <c r="J122">
        <v>15</v>
      </c>
    </row>
    <row r="123" spans="1:10" x14ac:dyDescent="0.3">
      <c r="A123" s="1" t="s">
        <v>122</v>
      </c>
      <c r="B123">
        <v>15</v>
      </c>
      <c r="C123">
        <v>20</v>
      </c>
      <c r="D123">
        <v>15</v>
      </c>
      <c r="E123">
        <v>10</v>
      </c>
      <c r="F123">
        <v>15</v>
      </c>
      <c r="G123">
        <v>20</v>
      </c>
      <c r="H123">
        <v>15</v>
      </c>
      <c r="I123">
        <v>15</v>
      </c>
      <c r="J123">
        <v>15</v>
      </c>
    </row>
    <row r="124" spans="1:10" x14ac:dyDescent="0.3">
      <c r="A124" s="1" t="s">
        <v>123</v>
      </c>
      <c r="B124">
        <v>15</v>
      </c>
      <c r="C124">
        <v>15</v>
      </c>
      <c r="D124">
        <v>10</v>
      </c>
      <c r="E124">
        <v>10</v>
      </c>
      <c r="F124">
        <v>10</v>
      </c>
      <c r="G124">
        <v>15</v>
      </c>
      <c r="H124">
        <v>15</v>
      </c>
      <c r="I124">
        <v>20</v>
      </c>
      <c r="J124">
        <v>15</v>
      </c>
    </row>
    <row r="125" spans="1:10" x14ac:dyDescent="0.3">
      <c r="A125" s="1" t="s">
        <v>124</v>
      </c>
      <c r="B125">
        <v>15</v>
      </c>
      <c r="C125">
        <v>15</v>
      </c>
      <c r="D125">
        <v>15</v>
      </c>
      <c r="E125">
        <v>10</v>
      </c>
      <c r="F125">
        <v>15</v>
      </c>
      <c r="G125">
        <v>15</v>
      </c>
      <c r="H125">
        <v>15</v>
      </c>
      <c r="I125">
        <v>20</v>
      </c>
      <c r="J125">
        <v>20</v>
      </c>
    </row>
    <row r="126" spans="1:10" x14ac:dyDescent="0.3">
      <c r="A126" s="1" t="s">
        <v>125</v>
      </c>
      <c r="B126">
        <v>15</v>
      </c>
      <c r="C126">
        <v>15</v>
      </c>
      <c r="D126">
        <v>10</v>
      </c>
      <c r="E126">
        <v>10</v>
      </c>
      <c r="F126">
        <v>15</v>
      </c>
      <c r="G126">
        <v>15</v>
      </c>
      <c r="H126">
        <v>20</v>
      </c>
      <c r="I126">
        <v>15</v>
      </c>
      <c r="J126">
        <v>15</v>
      </c>
    </row>
    <row r="127" spans="1:10" x14ac:dyDescent="0.3">
      <c r="A127" s="1" t="s">
        <v>126</v>
      </c>
      <c r="B127">
        <v>15</v>
      </c>
      <c r="C127">
        <v>15</v>
      </c>
      <c r="D127">
        <v>10</v>
      </c>
      <c r="E127">
        <v>10</v>
      </c>
      <c r="F127">
        <v>15</v>
      </c>
      <c r="G127">
        <v>15</v>
      </c>
      <c r="H127">
        <v>15</v>
      </c>
      <c r="I127">
        <v>15</v>
      </c>
      <c r="J127">
        <v>10</v>
      </c>
    </row>
    <row r="128" spans="1:10" x14ac:dyDescent="0.3">
      <c r="A128" s="1" t="s">
        <v>127</v>
      </c>
      <c r="B128">
        <v>15</v>
      </c>
      <c r="C128">
        <v>15</v>
      </c>
      <c r="D128">
        <v>15</v>
      </c>
      <c r="E128">
        <v>15</v>
      </c>
      <c r="F128">
        <v>15</v>
      </c>
      <c r="G128">
        <v>15</v>
      </c>
      <c r="H128">
        <v>15</v>
      </c>
      <c r="I128">
        <v>15</v>
      </c>
      <c r="J128">
        <v>15</v>
      </c>
    </row>
    <row r="129" spans="1:10" x14ac:dyDescent="0.3">
      <c r="A129" s="1" t="s">
        <v>128</v>
      </c>
      <c r="B129">
        <v>15</v>
      </c>
      <c r="C129">
        <v>15</v>
      </c>
      <c r="D129">
        <v>15</v>
      </c>
      <c r="E129">
        <v>15</v>
      </c>
      <c r="F129">
        <v>15</v>
      </c>
      <c r="G129">
        <v>10</v>
      </c>
      <c r="H129">
        <v>15</v>
      </c>
      <c r="I129">
        <v>20</v>
      </c>
      <c r="J129">
        <v>15</v>
      </c>
    </row>
    <row r="130" spans="1:10" x14ac:dyDescent="0.3">
      <c r="A130" s="1" t="s">
        <v>129</v>
      </c>
      <c r="B130">
        <v>10</v>
      </c>
      <c r="C130">
        <v>15</v>
      </c>
      <c r="D130">
        <v>10</v>
      </c>
      <c r="E130">
        <v>15</v>
      </c>
      <c r="F130">
        <v>15</v>
      </c>
      <c r="G130">
        <v>20</v>
      </c>
      <c r="H130">
        <v>15</v>
      </c>
      <c r="I130">
        <v>20</v>
      </c>
      <c r="J130">
        <v>15</v>
      </c>
    </row>
    <row r="131" spans="1:10" x14ac:dyDescent="0.3">
      <c r="A131" s="1" t="s">
        <v>130</v>
      </c>
      <c r="B131">
        <v>15</v>
      </c>
      <c r="C131">
        <v>15</v>
      </c>
      <c r="D131">
        <v>15</v>
      </c>
      <c r="E131">
        <v>15</v>
      </c>
      <c r="F131">
        <v>15</v>
      </c>
      <c r="G131">
        <v>15</v>
      </c>
      <c r="H131">
        <v>15</v>
      </c>
      <c r="I131">
        <v>15</v>
      </c>
      <c r="J131">
        <v>15</v>
      </c>
    </row>
    <row r="132" spans="1:10" x14ac:dyDescent="0.3">
      <c r="A132" s="1" t="s">
        <v>131</v>
      </c>
      <c r="B132">
        <v>15</v>
      </c>
      <c r="C132">
        <v>15</v>
      </c>
      <c r="D132">
        <v>15</v>
      </c>
      <c r="E132">
        <v>15</v>
      </c>
      <c r="F132">
        <v>15</v>
      </c>
      <c r="G132">
        <v>15</v>
      </c>
      <c r="H132">
        <v>15</v>
      </c>
      <c r="I132">
        <v>15</v>
      </c>
      <c r="J132">
        <v>15</v>
      </c>
    </row>
    <row r="133" spans="1:10" x14ac:dyDescent="0.3">
      <c r="A133" s="1" t="s">
        <v>132</v>
      </c>
      <c r="B133">
        <v>15</v>
      </c>
      <c r="C133">
        <v>15</v>
      </c>
      <c r="D133">
        <v>15</v>
      </c>
      <c r="E133">
        <v>15</v>
      </c>
      <c r="F133">
        <v>15</v>
      </c>
      <c r="G133">
        <v>10</v>
      </c>
      <c r="H133">
        <v>15</v>
      </c>
      <c r="I133">
        <v>20</v>
      </c>
      <c r="J133">
        <v>15</v>
      </c>
    </row>
    <row r="134" spans="1:10" x14ac:dyDescent="0.3">
      <c r="A134" s="1" t="s">
        <v>133</v>
      </c>
      <c r="B134">
        <v>15</v>
      </c>
      <c r="C134">
        <v>15</v>
      </c>
      <c r="D134">
        <v>10</v>
      </c>
      <c r="E134">
        <v>15</v>
      </c>
      <c r="F134">
        <v>15</v>
      </c>
      <c r="G134">
        <v>15</v>
      </c>
      <c r="H134">
        <v>20</v>
      </c>
      <c r="I134">
        <v>15</v>
      </c>
      <c r="J134">
        <v>15</v>
      </c>
    </row>
    <row r="135" spans="1:10" x14ac:dyDescent="0.3">
      <c r="A135" s="1" t="s">
        <v>134</v>
      </c>
      <c r="B135">
        <v>15</v>
      </c>
      <c r="C135">
        <v>15</v>
      </c>
      <c r="D135">
        <v>10</v>
      </c>
      <c r="E135">
        <v>15</v>
      </c>
      <c r="F135">
        <v>10</v>
      </c>
      <c r="G135">
        <v>20</v>
      </c>
      <c r="H135">
        <v>20</v>
      </c>
      <c r="I135">
        <v>20</v>
      </c>
      <c r="J135">
        <v>15</v>
      </c>
    </row>
    <row r="136" spans="1:10" x14ac:dyDescent="0.3">
      <c r="A136" s="1" t="s">
        <v>135</v>
      </c>
      <c r="B136">
        <v>20</v>
      </c>
      <c r="C136">
        <v>15</v>
      </c>
      <c r="D136">
        <v>15</v>
      </c>
      <c r="E136">
        <v>15</v>
      </c>
      <c r="F136">
        <v>15</v>
      </c>
      <c r="G136">
        <v>15</v>
      </c>
      <c r="H136">
        <v>15</v>
      </c>
      <c r="I136">
        <v>20</v>
      </c>
      <c r="J136">
        <v>15</v>
      </c>
    </row>
    <row r="137" spans="1:10" x14ac:dyDescent="0.3">
      <c r="A137" s="1" t="s">
        <v>136</v>
      </c>
      <c r="B137">
        <v>20</v>
      </c>
      <c r="C137">
        <v>15</v>
      </c>
      <c r="D137">
        <v>10</v>
      </c>
      <c r="E137">
        <v>15</v>
      </c>
      <c r="F137">
        <v>15</v>
      </c>
      <c r="G137">
        <v>15</v>
      </c>
      <c r="H137">
        <v>20</v>
      </c>
      <c r="I137">
        <v>15</v>
      </c>
      <c r="J137">
        <v>15</v>
      </c>
    </row>
    <row r="138" spans="1:10" x14ac:dyDescent="0.3">
      <c r="A138" s="1" t="s">
        <v>137</v>
      </c>
      <c r="B138">
        <v>20</v>
      </c>
      <c r="C138">
        <v>15</v>
      </c>
      <c r="D138">
        <v>15</v>
      </c>
      <c r="E138">
        <v>15</v>
      </c>
      <c r="F138">
        <v>15</v>
      </c>
      <c r="G138">
        <v>15</v>
      </c>
      <c r="H138">
        <v>15</v>
      </c>
      <c r="I138">
        <v>15</v>
      </c>
      <c r="J138">
        <v>15</v>
      </c>
    </row>
    <row r="139" spans="1:10" x14ac:dyDescent="0.3">
      <c r="A139" s="1" t="s">
        <v>138</v>
      </c>
      <c r="B139">
        <v>20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15</v>
      </c>
      <c r="I139">
        <v>15</v>
      </c>
      <c r="J139">
        <v>15</v>
      </c>
    </row>
    <row r="140" spans="1:10" x14ac:dyDescent="0.3">
      <c r="A140" s="1" t="s">
        <v>139</v>
      </c>
      <c r="B140">
        <v>15</v>
      </c>
      <c r="C140">
        <v>15</v>
      </c>
      <c r="D140">
        <v>15</v>
      </c>
      <c r="E140">
        <v>15</v>
      </c>
      <c r="F140">
        <v>15</v>
      </c>
      <c r="G140">
        <v>15</v>
      </c>
      <c r="H140">
        <v>10</v>
      </c>
      <c r="I140">
        <v>15</v>
      </c>
      <c r="J140">
        <v>15</v>
      </c>
    </row>
    <row r="141" spans="1:10" x14ac:dyDescent="0.3">
      <c r="A141" s="1" t="s">
        <v>140</v>
      </c>
      <c r="B141">
        <v>15</v>
      </c>
      <c r="C141">
        <v>15</v>
      </c>
      <c r="D141">
        <v>15</v>
      </c>
      <c r="E141">
        <v>15</v>
      </c>
      <c r="F141">
        <v>15</v>
      </c>
      <c r="G141">
        <v>15</v>
      </c>
      <c r="H141">
        <v>15</v>
      </c>
      <c r="I141">
        <v>15</v>
      </c>
      <c r="J141">
        <v>15</v>
      </c>
    </row>
    <row r="142" spans="1:10" x14ac:dyDescent="0.3">
      <c r="A142" s="1" t="s">
        <v>141</v>
      </c>
      <c r="B142">
        <v>15</v>
      </c>
      <c r="C142">
        <v>15</v>
      </c>
      <c r="D142">
        <v>10</v>
      </c>
      <c r="E142">
        <v>15</v>
      </c>
      <c r="F142">
        <v>15</v>
      </c>
      <c r="G142">
        <v>15</v>
      </c>
      <c r="H142">
        <v>15</v>
      </c>
      <c r="I142">
        <v>15</v>
      </c>
      <c r="J142">
        <v>15</v>
      </c>
    </row>
    <row r="143" spans="1:10" x14ac:dyDescent="0.3">
      <c r="A143" s="1" t="s">
        <v>142</v>
      </c>
      <c r="B143">
        <v>15</v>
      </c>
      <c r="C143">
        <v>15</v>
      </c>
      <c r="D143">
        <v>15</v>
      </c>
      <c r="E143">
        <v>15</v>
      </c>
      <c r="F143">
        <v>10</v>
      </c>
      <c r="G143">
        <v>20</v>
      </c>
      <c r="H143">
        <v>15</v>
      </c>
      <c r="I143">
        <v>15</v>
      </c>
      <c r="J143">
        <v>15</v>
      </c>
    </row>
    <row r="144" spans="1:10" x14ac:dyDescent="0.3">
      <c r="A144" s="1" t="s">
        <v>143</v>
      </c>
      <c r="B144">
        <v>15</v>
      </c>
      <c r="C144">
        <v>15</v>
      </c>
      <c r="D144">
        <v>15</v>
      </c>
      <c r="E144">
        <v>15</v>
      </c>
      <c r="F144">
        <v>15</v>
      </c>
      <c r="G144">
        <v>15</v>
      </c>
      <c r="H144">
        <v>20</v>
      </c>
      <c r="I144">
        <v>15</v>
      </c>
      <c r="J144">
        <v>15</v>
      </c>
    </row>
    <row r="145" spans="1:10" x14ac:dyDescent="0.3">
      <c r="A145" s="1" t="s">
        <v>144</v>
      </c>
      <c r="B145">
        <v>15</v>
      </c>
      <c r="C145">
        <v>15</v>
      </c>
      <c r="D145">
        <v>10</v>
      </c>
      <c r="E145">
        <v>15</v>
      </c>
      <c r="F145">
        <v>15</v>
      </c>
      <c r="G145">
        <v>15</v>
      </c>
      <c r="H145">
        <v>15</v>
      </c>
      <c r="I145">
        <v>15</v>
      </c>
      <c r="J145">
        <v>20</v>
      </c>
    </row>
    <row r="146" spans="1:10" x14ac:dyDescent="0.3">
      <c r="A146" s="1" t="s">
        <v>145</v>
      </c>
      <c r="B146">
        <v>15</v>
      </c>
      <c r="C146">
        <v>10</v>
      </c>
      <c r="D146">
        <v>10</v>
      </c>
      <c r="E146">
        <v>15</v>
      </c>
      <c r="F146">
        <v>15</v>
      </c>
      <c r="G146">
        <v>15</v>
      </c>
      <c r="H146">
        <v>15</v>
      </c>
      <c r="I146">
        <v>15</v>
      </c>
      <c r="J146">
        <v>15</v>
      </c>
    </row>
    <row r="147" spans="1:10" x14ac:dyDescent="0.3">
      <c r="A147" s="1" t="s">
        <v>146</v>
      </c>
      <c r="B147">
        <v>15</v>
      </c>
      <c r="C147">
        <v>15</v>
      </c>
      <c r="D147">
        <v>10</v>
      </c>
      <c r="E147">
        <v>15</v>
      </c>
      <c r="F147">
        <v>15</v>
      </c>
      <c r="G147">
        <v>15</v>
      </c>
      <c r="H147">
        <v>20</v>
      </c>
      <c r="I147">
        <v>15</v>
      </c>
      <c r="J147">
        <v>10</v>
      </c>
    </row>
    <row r="148" spans="1:10" x14ac:dyDescent="0.3">
      <c r="A148" s="1" t="s">
        <v>147</v>
      </c>
      <c r="B148">
        <v>15</v>
      </c>
      <c r="C148">
        <v>15</v>
      </c>
      <c r="D148">
        <v>10</v>
      </c>
      <c r="E148">
        <v>15</v>
      </c>
      <c r="F148">
        <v>15</v>
      </c>
      <c r="G148">
        <v>15</v>
      </c>
      <c r="H148">
        <v>15</v>
      </c>
      <c r="I148">
        <v>15</v>
      </c>
      <c r="J148">
        <v>15</v>
      </c>
    </row>
    <row r="149" spans="1:10" x14ac:dyDescent="0.3">
      <c r="A149" s="1" t="s">
        <v>148</v>
      </c>
      <c r="B149">
        <v>15</v>
      </c>
      <c r="C149">
        <v>15</v>
      </c>
      <c r="D149">
        <v>15</v>
      </c>
      <c r="E149">
        <v>15</v>
      </c>
      <c r="F149">
        <v>15</v>
      </c>
      <c r="G149">
        <v>15</v>
      </c>
      <c r="H149">
        <v>15</v>
      </c>
      <c r="I149">
        <v>20</v>
      </c>
      <c r="J149">
        <v>15</v>
      </c>
    </row>
    <row r="150" spans="1:10" x14ac:dyDescent="0.3">
      <c r="A150" s="1" t="s">
        <v>149</v>
      </c>
      <c r="B150">
        <v>15</v>
      </c>
      <c r="C150">
        <v>15</v>
      </c>
      <c r="D150">
        <v>10</v>
      </c>
      <c r="E150">
        <v>15</v>
      </c>
      <c r="F150">
        <v>15</v>
      </c>
      <c r="G150">
        <v>20</v>
      </c>
      <c r="H150">
        <v>15</v>
      </c>
      <c r="I150">
        <v>15</v>
      </c>
      <c r="J150">
        <v>15</v>
      </c>
    </row>
    <row r="151" spans="1:10" x14ac:dyDescent="0.3">
      <c r="A151" s="1" t="s">
        <v>150</v>
      </c>
      <c r="B151">
        <v>15</v>
      </c>
      <c r="C151">
        <v>15</v>
      </c>
      <c r="D151">
        <v>15</v>
      </c>
      <c r="E151">
        <v>15</v>
      </c>
      <c r="F151">
        <v>15</v>
      </c>
      <c r="G151">
        <v>15</v>
      </c>
      <c r="H151">
        <v>20</v>
      </c>
      <c r="I151">
        <v>15</v>
      </c>
      <c r="J151">
        <v>15</v>
      </c>
    </row>
    <row r="152" spans="1:10" x14ac:dyDescent="0.3">
      <c r="A152" s="1" t="s">
        <v>151</v>
      </c>
      <c r="B152">
        <v>15</v>
      </c>
      <c r="C152">
        <v>10</v>
      </c>
      <c r="D152">
        <v>10</v>
      </c>
      <c r="E152">
        <v>10</v>
      </c>
      <c r="F152">
        <v>15</v>
      </c>
      <c r="G152">
        <v>15</v>
      </c>
      <c r="H152">
        <v>15</v>
      </c>
      <c r="I152">
        <v>15</v>
      </c>
      <c r="J152">
        <v>15</v>
      </c>
    </row>
    <row r="153" spans="1:10" x14ac:dyDescent="0.3">
      <c r="A153" s="1" t="s">
        <v>152</v>
      </c>
      <c r="B153">
        <v>15</v>
      </c>
      <c r="C153">
        <v>10</v>
      </c>
      <c r="D153">
        <v>15</v>
      </c>
      <c r="E153">
        <v>15</v>
      </c>
      <c r="F153">
        <v>15</v>
      </c>
      <c r="G153">
        <v>15</v>
      </c>
      <c r="H153">
        <v>15</v>
      </c>
      <c r="I153">
        <v>15</v>
      </c>
      <c r="J153">
        <v>15</v>
      </c>
    </row>
    <row r="154" spans="1:10" x14ac:dyDescent="0.3">
      <c r="A154" s="1" t="s">
        <v>153</v>
      </c>
      <c r="B154">
        <v>15</v>
      </c>
      <c r="C154">
        <v>10</v>
      </c>
      <c r="D154">
        <v>15</v>
      </c>
      <c r="E154">
        <v>15</v>
      </c>
      <c r="F154">
        <v>15</v>
      </c>
      <c r="G154">
        <v>15</v>
      </c>
      <c r="H154">
        <v>15</v>
      </c>
      <c r="I154">
        <v>15</v>
      </c>
      <c r="J154">
        <v>15</v>
      </c>
    </row>
    <row r="155" spans="1:10" x14ac:dyDescent="0.3">
      <c r="A155" s="1" t="s">
        <v>154</v>
      </c>
      <c r="B155">
        <v>20</v>
      </c>
      <c r="C155">
        <v>10</v>
      </c>
      <c r="D155">
        <v>15</v>
      </c>
      <c r="E155">
        <v>15</v>
      </c>
      <c r="F155">
        <v>15</v>
      </c>
      <c r="G155">
        <v>15</v>
      </c>
      <c r="H155">
        <v>20</v>
      </c>
      <c r="I155">
        <v>15</v>
      </c>
      <c r="J155">
        <v>15</v>
      </c>
    </row>
    <row r="156" spans="1:10" x14ac:dyDescent="0.3">
      <c r="A156" s="1" t="s">
        <v>155</v>
      </c>
      <c r="B156">
        <v>15</v>
      </c>
      <c r="C156">
        <v>15</v>
      </c>
      <c r="D156">
        <v>15</v>
      </c>
      <c r="E156">
        <v>15</v>
      </c>
      <c r="F156">
        <v>15</v>
      </c>
      <c r="G156">
        <v>15</v>
      </c>
      <c r="H156">
        <v>20</v>
      </c>
      <c r="I156">
        <v>15</v>
      </c>
      <c r="J156">
        <v>10</v>
      </c>
    </row>
    <row r="157" spans="1:10" x14ac:dyDescent="0.3">
      <c r="A157" s="1" t="s">
        <v>156</v>
      </c>
      <c r="B157">
        <v>15</v>
      </c>
      <c r="C157">
        <v>10</v>
      </c>
      <c r="D157">
        <v>15</v>
      </c>
      <c r="E157">
        <v>15</v>
      </c>
      <c r="F157">
        <v>15</v>
      </c>
      <c r="G157">
        <v>15</v>
      </c>
      <c r="H157">
        <v>15</v>
      </c>
      <c r="I157">
        <v>20</v>
      </c>
      <c r="J157">
        <v>15</v>
      </c>
    </row>
    <row r="158" spans="1:10" x14ac:dyDescent="0.3">
      <c r="A158" s="1" t="s">
        <v>157</v>
      </c>
      <c r="B158">
        <v>15</v>
      </c>
      <c r="C158">
        <v>10</v>
      </c>
      <c r="D158">
        <v>15</v>
      </c>
      <c r="E158">
        <v>15</v>
      </c>
      <c r="F158">
        <v>20</v>
      </c>
      <c r="G158">
        <v>15</v>
      </c>
      <c r="H158">
        <v>15</v>
      </c>
      <c r="I158">
        <v>15</v>
      </c>
      <c r="J158">
        <v>15</v>
      </c>
    </row>
    <row r="159" spans="1:10" x14ac:dyDescent="0.3">
      <c r="A159" s="1" t="s">
        <v>158</v>
      </c>
      <c r="B159">
        <v>10</v>
      </c>
      <c r="C159">
        <v>15</v>
      </c>
      <c r="D159">
        <v>15</v>
      </c>
      <c r="E159">
        <v>15</v>
      </c>
      <c r="F159">
        <v>15</v>
      </c>
      <c r="G159">
        <v>20</v>
      </c>
      <c r="H159">
        <v>15</v>
      </c>
      <c r="I159">
        <v>15</v>
      </c>
      <c r="J159">
        <v>15</v>
      </c>
    </row>
    <row r="160" spans="1:10" x14ac:dyDescent="0.3">
      <c r="A160" s="1" t="s">
        <v>159</v>
      </c>
      <c r="B160">
        <v>15</v>
      </c>
      <c r="C160">
        <v>15</v>
      </c>
      <c r="D160">
        <v>15</v>
      </c>
      <c r="E160">
        <v>10</v>
      </c>
      <c r="F160">
        <v>20</v>
      </c>
      <c r="G160">
        <v>15</v>
      </c>
      <c r="H160">
        <v>20</v>
      </c>
      <c r="I160">
        <v>10</v>
      </c>
      <c r="J160">
        <v>15</v>
      </c>
    </row>
    <row r="161" spans="1:10" x14ac:dyDescent="0.3">
      <c r="A161" s="1" t="s">
        <v>160</v>
      </c>
      <c r="B161">
        <v>15</v>
      </c>
      <c r="C161">
        <v>20</v>
      </c>
      <c r="D161">
        <v>15</v>
      </c>
      <c r="E161">
        <v>15</v>
      </c>
      <c r="F161">
        <v>15</v>
      </c>
      <c r="G161">
        <v>15</v>
      </c>
      <c r="H161">
        <v>20</v>
      </c>
      <c r="I161">
        <v>15</v>
      </c>
      <c r="J161">
        <v>15</v>
      </c>
    </row>
    <row r="162" spans="1:10" x14ac:dyDescent="0.3">
      <c r="A162" s="1" t="s">
        <v>161</v>
      </c>
      <c r="B162">
        <v>15</v>
      </c>
      <c r="C162">
        <v>10</v>
      </c>
      <c r="D162">
        <v>15</v>
      </c>
      <c r="E162">
        <v>15</v>
      </c>
      <c r="F162">
        <v>15</v>
      </c>
      <c r="G162">
        <v>20</v>
      </c>
      <c r="H162">
        <v>20</v>
      </c>
      <c r="I162">
        <v>15</v>
      </c>
      <c r="J162">
        <v>15</v>
      </c>
    </row>
    <row r="163" spans="1:10" x14ac:dyDescent="0.3">
      <c r="A163" s="1" t="s">
        <v>162</v>
      </c>
      <c r="B163">
        <v>10</v>
      </c>
      <c r="C163">
        <v>15</v>
      </c>
      <c r="D163">
        <v>15</v>
      </c>
      <c r="E163">
        <v>15</v>
      </c>
      <c r="F163">
        <v>15</v>
      </c>
      <c r="G163">
        <v>15</v>
      </c>
      <c r="H163">
        <v>10</v>
      </c>
      <c r="I163">
        <v>15</v>
      </c>
      <c r="J163">
        <v>10</v>
      </c>
    </row>
    <row r="164" spans="1:10" x14ac:dyDescent="0.3">
      <c r="A164" s="1" t="s">
        <v>163</v>
      </c>
      <c r="B164">
        <v>15</v>
      </c>
      <c r="C164">
        <v>15</v>
      </c>
      <c r="D164">
        <v>20</v>
      </c>
      <c r="E164">
        <v>15</v>
      </c>
      <c r="F164">
        <v>15</v>
      </c>
      <c r="G164">
        <v>15</v>
      </c>
      <c r="H164">
        <v>15</v>
      </c>
      <c r="I164">
        <v>15</v>
      </c>
      <c r="J164">
        <v>15</v>
      </c>
    </row>
    <row r="165" spans="1:10" x14ac:dyDescent="0.3">
      <c r="A165" s="1" t="s">
        <v>164</v>
      </c>
      <c r="B165">
        <v>15</v>
      </c>
      <c r="C165">
        <v>15</v>
      </c>
      <c r="D165">
        <v>15</v>
      </c>
      <c r="E165">
        <v>15</v>
      </c>
      <c r="F165">
        <v>15</v>
      </c>
      <c r="G165">
        <v>20</v>
      </c>
      <c r="H165">
        <v>15</v>
      </c>
      <c r="I165">
        <v>15</v>
      </c>
      <c r="J165">
        <v>15</v>
      </c>
    </row>
    <row r="166" spans="1:10" x14ac:dyDescent="0.3">
      <c r="A166" s="1" t="s">
        <v>165</v>
      </c>
      <c r="B166">
        <v>15</v>
      </c>
      <c r="C166">
        <v>15</v>
      </c>
      <c r="D166">
        <v>15</v>
      </c>
      <c r="E166">
        <v>15</v>
      </c>
      <c r="F166">
        <v>15</v>
      </c>
      <c r="G166">
        <v>15</v>
      </c>
      <c r="H166">
        <v>20</v>
      </c>
      <c r="I166">
        <v>15</v>
      </c>
      <c r="J166">
        <v>15</v>
      </c>
    </row>
    <row r="167" spans="1:10" x14ac:dyDescent="0.3">
      <c r="A167" s="1" t="s">
        <v>166</v>
      </c>
      <c r="B167">
        <v>15</v>
      </c>
      <c r="C167">
        <v>15</v>
      </c>
      <c r="D167">
        <v>15</v>
      </c>
      <c r="E167">
        <v>15</v>
      </c>
      <c r="F167">
        <v>15</v>
      </c>
      <c r="G167">
        <v>15</v>
      </c>
      <c r="H167">
        <v>20</v>
      </c>
      <c r="I167">
        <v>15</v>
      </c>
      <c r="J167">
        <v>10</v>
      </c>
    </row>
    <row r="168" spans="1:10" x14ac:dyDescent="0.3">
      <c r="A168" s="1" t="s">
        <v>167</v>
      </c>
      <c r="B168">
        <v>15</v>
      </c>
      <c r="C168">
        <v>15</v>
      </c>
      <c r="D168">
        <v>10</v>
      </c>
      <c r="E168">
        <v>15</v>
      </c>
      <c r="F168">
        <v>20</v>
      </c>
      <c r="G168">
        <v>15</v>
      </c>
      <c r="H168">
        <v>10</v>
      </c>
      <c r="I168">
        <v>20</v>
      </c>
      <c r="J168">
        <v>15</v>
      </c>
    </row>
    <row r="169" spans="1:10" x14ac:dyDescent="0.3">
      <c r="A169" s="1" t="s">
        <v>168</v>
      </c>
      <c r="B169">
        <v>15</v>
      </c>
      <c r="C169">
        <v>15</v>
      </c>
      <c r="D169">
        <v>10</v>
      </c>
      <c r="E169">
        <v>10</v>
      </c>
      <c r="F169">
        <v>15</v>
      </c>
      <c r="G169">
        <v>20</v>
      </c>
      <c r="H169">
        <v>10</v>
      </c>
      <c r="I169">
        <v>20</v>
      </c>
      <c r="J169">
        <v>15</v>
      </c>
    </row>
    <row r="170" spans="1:10" x14ac:dyDescent="0.3">
      <c r="A170" s="1" t="s">
        <v>169</v>
      </c>
      <c r="B170">
        <v>15</v>
      </c>
      <c r="C170">
        <v>15</v>
      </c>
      <c r="D170">
        <v>15</v>
      </c>
      <c r="E170">
        <v>15</v>
      </c>
      <c r="F170">
        <v>15</v>
      </c>
      <c r="G170">
        <v>20</v>
      </c>
      <c r="H170">
        <v>15</v>
      </c>
      <c r="I170">
        <v>20</v>
      </c>
      <c r="J170">
        <v>15</v>
      </c>
    </row>
    <row r="171" spans="1:10" x14ac:dyDescent="0.3">
      <c r="A171" s="1" t="s">
        <v>170</v>
      </c>
      <c r="B171">
        <v>15</v>
      </c>
      <c r="C171">
        <v>10</v>
      </c>
      <c r="D171">
        <v>15</v>
      </c>
      <c r="E171">
        <v>15</v>
      </c>
      <c r="F171">
        <v>15</v>
      </c>
      <c r="G171">
        <v>20</v>
      </c>
      <c r="H171">
        <v>15</v>
      </c>
      <c r="I171">
        <v>15</v>
      </c>
      <c r="J171">
        <v>15</v>
      </c>
    </row>
    <row r="172" spans="1:10" x14ac:dyDescent="0.3">
      <c r="A172" s="1" t="s">
        <v>171</v>
      </c>
      <c r="B172">
        <v>15</v>
      </c>
      <c r="C172">
        <v>15</v>
      </c>
      <c r="D172">
        <v>15</v>
      </c>
      <c r="E172">
        <v>15</v>
      </c>
      <c r="F172">
        <v>15</v>
      </c>
      <c r="G172">
        <v>15</v>
      </c>
      <c r="H172">
        <v>15</v>
      </c>
      <c r="I172">
        <v>15</v>
      </c>
      <c r="J172">
        <v>15</v>
      </c>
    </row>
    <row r="173" spans="1:10" x14ac:dyDescent="0.3">
      <c r="A173" s="1" t="s">
        <v>172</v>
      </c>
      <c r="B173">
        <v>15</v>
      </c>
      <c r="C173">
        <v>15</v>
      </c>
      <c r="D173">
        <v>15</v>
      </c>
      <c r="E173">
        <v>15</v>
      </c>
      <c r="F173">
        <v>15</v>
      </c>
      <c r="G173">
        <v>15</v>
      </c>
      <c r="H173">
        <v>15</v>
      </c>
      <c r="I173">
        <v>15</v>
      </c>
      <c r="J173">
        <v>15</v>
      </c>
    </row>
    <row r="174" spans="1:10" x14ac:dyDescent="0.3">
      <c r="A174" s="1" t="s">
        <v>173</v>
      </c>
      <c r="B174">
        <v>15</v>
      </c>
      <c r="C174">
        <v>15</v>
      </c>
      <c r="D174">
        <v>10</v>
      </c>
      <c r="E174">
        <v>15</v>
      </c>
      <c r="F174">
        <v>20</v>
      </c>
      <c r="G174">
        <v>20</v>
      </c>
      <c r="H174">
        <v>15</v>
      </c>
      <c r="I174">
        <v>15</v>
      </c>
      <c r="J174">
        <v>15</v>
      </c>
    </row>
    <row r="175" spans="1:10" x14ac:dyDescent="0.3">
      <c r="A175" s="1" t="s">
        <v>174</v>
      </c>
      <c r="B175">
        <v>15</v>
      </c>
      <c r="C175">
        <v>15</v>
      </c>
      <c r="D175">
        <v>10</v>
      </c>
      <c r="E175">
        <v>15</v>
      </c>
      <c r="F175">
        <v>20</v>
      </c>
      <c r="G175">
        <v>15</v>
      </c>
      <c r="H175">
        <v>15</v>
      </c>
      <c r="I175">
        <v>10</v>
      </c>
      <c r="J175">
        <v>15</v>
      </c>
    </row>
    <row r="176" spans="1:10" x14ac:dyDescent="0.3">
      <c r="A176" s="1" t="s">
        <v>175</v>
      </c>
      <c r="B176">
        <v>15</v>
      </c>
      <c r="C176">
        <v>10</v>
      </c>
      <c r="D176">
        <v>10</v>
      </c>
      <c r="E176">
        <v>15</v>
      </c>
      <c r="F176">
        <v>15</v>
      </c>
      <c r="G176">
        <v>15</v>
      </c>
      <c r="H176">
        <v>15</v>
      </c>
      <c r="I176">
        <v>10</v>
      </c>
      <c r="J176">
        <v>15</v>
      </c>
    </row>
    <row r="177" spans="1:10" x14ac:dyDescent="0.3">
      <c r="A177" s="1" t="s">
        <v>176</v>
      </c>
      <c r="B177">
        <v>15</v>
      </c>
      <c r="C177">
        <v>15</v>
      </c>
      <c r="D177">
        <v>10</v>
      </c>
      <c r="E177">
        <v>15</v>
      </c>
      <c r="F177">
        <v>15</v>
      </c>
      <c r="G177">
        <v>20</v>
      </c>
      <c r="H177">
        <v>15</v>
      </c>
      <c r="I177">
        <v>10</v>
      </c>
      <c r="J177">
        <v>20</v>
      </c>
    </row>
    <row r="178" spans="1:10" x14ac:dyDescent="0.3">
      <c r="A178" s="1" t="s">
        <v>177</v>
      </c>
      <c r="B178">
        <v>15</v>
      </c>
      <c r="C178">
        <v>15</v>
      </c>
      <c r="D178">
        <v>15</v>
      </c>
      <c r="E178">
        <v>15</v>
      </c>
      <c r="F178">
        <v>15</v>
      </c>
      <c r="G178">
        <v>20</v>
      </c>
      <c r="H178">
        <v>15</v>
      </c>
      <c r="I178">
        <v>15</v>
      </c>
      <c r="J178">
        <v>15</v>
      </c>
    </row>
    <row r="179" spans="1:10" x14ac:dyDescent="0.3">
      <c r="A179" s="1" t="s">
        <v>178</v>
      </c>
      <c r="B179">
        <v>15</v>
      </c>
      <c r="C179">
        <v>15</v>
      </c>
      <c r="D179">
        <v>10</v>
      </c>
      <c r="E179">
        <v>15</v>
      </c>
      <c r="F179">
        <v>20</v>
      </c>
      <c r="G179">
        <v>20</v>
      </c>
      <c r="H179">
        <v>15</v>
      </c>
      <c r="I179">
        <v>15</v>
      </c>
      <c r="J179">
        <v>20</v>
      </c>
    </row>
    <row r="180" spans="1:10" x14ac:dyDescent="0.3">
      <c r="A180" s="1" t="s">
        <v>179</v>
      </c>
      <c r="B180">
        <v>15</v>
      </c>
      <c r="C180">
        <v>10</v>
      </c>
      <c r="D180">
        <v>10</v>
      </c>
      <c r="E180">
        <v>15</v>
      </c>
      <c r="F180">
        <v>15</v>
      </c>
      <c r="G180">
        <v>15</v>
      </c>
      <c r="H180">
        <v>15</v>
      </c>
      <c r="I180">
        <v>10</v>
      </c>
      <c r="J180">
        <v>15</v>
      </c>
    </row>
    <row r="181" spans="1:10" x14ac:dyDescent="0.3">
      <c r="A181" s="1" t="s">
        <v>180</v>
      </c>
      <c r="B181">
        <v>15</v>
      </c>
      <c r="C181">
        <v>15</v>
      </c>
      <c r="D181">
        <v>10</v>
      </c>
      <c r="E181">
        <v>15</v>
      </c>
      <c r="F181">
        <v>20</v>
      </c>
      <c r="G181">
        <v>15</v>
      </c>
      <c r="H181">
        <v>20</v>
      </c>
      <c r="I181">
        <v>10</v>
      </c>
      <c r="J181">
        <v>15</v>
      </c>
    </row>
    <row r="182" spans="1:10" x14ac:dyDescent="0.3">
      <c r="A182" s="1" t="s">
        <v>181</v>
      </c>
      <c r="B182">
        <v>15</v>
      </c>
      <c r="C182">
        <v>15</v>
      </c>
      <c r="D182">
        <v>10</v>
      </c>
      <c r="E182">
        <v>15</v>
      </c>
      <c r="F182">
        <v>20</v>
      </c>
      <c r="G182">
        <v>15</v>
      </c>
      <c r="H182">
        <v>20</v>
      </c>
      <c r="I182">
        <v>10</v>
      </c>
      <c r="J182">
        <v>15</v>
      </c>
    </row>
    <row r="183" spans="1:10" x14ac:dyDescent="0.3">
      <c r="A183" s="1" t="s">
        <v>182</v>
      </c>
      <c r="B183">
        <v>10</v>
      </c>
      <c r="C183">
        <v>10</v>
      </c>
      <c r="D183">
        <v>10</v>
      </c>
      <c r="E183">
        <v>15</v>
      </c>
      <c r="F183">
        <v>20</v>
      </c>
      <c r="G183">
        <v>15</v>
      </c>
      <c r="H183">
        <v>15</v>
      </c>
      <c r="I183">
        <v>10</v>
      </c>
      <c r="J183">
        <v>15</v>
      </c>
    </row>
    <row r="184" spans="1:10" x14ac:dyDescent="0.3">
      <c r="A184" s="1" t="s">
        <v>183</v>
      </c>
      <c r="B184">
        <v>15</v>
      </c>
      <c r="C184">
        <v>10</v>
      </c>
      <c r="D184">
        <v>10</v>
      </c>
      <c r="E184">
        <v>15</v>
      </c>
      <c r="F184">
        <v>20</v>
      </c>
      <c r="G184">
        <v>15</v>
      </c>
      <c r="H184">
        <v>15</v>
      </c>
      <c r="I184">
        <v>10</v>
      </c>
      <c r="J184">
        <v>10</v>
      </c>
    </row>
    <row r="185" spans="1:10" x14ac:dyDescent="0.3">
      <c r="A185" s="1" t="s">
        <v>184</v>
      </c>
      <c r="B185">
        <v>15</v>
      </c>
      <c r="C185">
        <v>10</v>
      </c>
      <c r="D185">
        <v>10</v>
      </c>
      <c r="E185">
        <v>15</v>
      </c>
      <c r="F185">
        <v>20</v>
      </c>
      <c r="G185">
        <v>15</v>
      </c>
      <c r="H185">
        <v>10</v>
      </c>
      <c r="I185">
        <v>15</v>
      </c>
      <c r="J185">
        <v>15</v>
      </c>
    </row>
    <row r="186" spans="1:10" x14ac:dyDescent="0.3">
      <c r="A186" s="1" t="s">
        <v>185</v>
      </c>
      <c r="B186">
        <v>10</v>
      </c>
      <c r="C186">
        <v>10</v>
      </c>
      <c r="D186">
        <v>10</v>
      </c>
      <c r="E186">
        <v>15</v>
      </c>
      <c r="F186">
        <v>15</v>
      </c>
      <c r="G186">
        <v>15</v>
      </c>
      <c r="H186">
        <v>15</v>
      </c>
      <c r="I186">
        <v>15</v>
      </c>
      <c r="J186">
        <v>15</v>
      </c>
    </row>
    <row r="187" spans="1:10" x14ac:dyDescent="0.3">
      <c r="A187" s="1" t="s">
        <v>186</v>
      </c>
      <c r="B187">
        <v>20</v>
      </c>
      <c r="C187">
        <v>15</v>
      </c>
      <c r="D187">
        <v>15</v>
      </c>
      <c r="E187">
        <v>20</v>
      </c>
      <c r="F187">
        <v>20</v>
      </c>
      <c r="G187">
        <v>20</v>
      </c>
      <c r="H187">
        <v>15</v>
      </c>
      <c r="I187">
        <v>10</v>
      </c>
      <c r="J187">
        <v>15</v>
      </c>
    </row>
    <row r="188" spans="1:10" x14ac:dyDescent="0.3">
      <c r="A188" s="1" t="s">
        <v>187</v>
      </c>
      <c r="B188">
        <v>15</v>
      </c>
      <c r="C188">
        <v>10</v>
      </c>
      <c r="D188">
        <v>15</v>
      </c>
      <c r="E188">
        <v>15</v>
      </c>
      <c r="F188">
        <v>20</v>
      </c>
      <c r="G188">
        <v>15</v>
      </c>
      <c r="H188">
        <v>15</v>
      </c>
      <c r="I188">
        <v>15</v>
      </c>
      <c r="J188">
        <v>15</v>
      </c>
    </row>
    <row r="189" spans="1:10" x14ac:dyDescent="0.3">
      <c r="A189" s="1" t="s">
        <v>188</v>
      </c>
      <c r="B189">
        <v>15</v>
      </c>
      <c r="C189">
        <v>10</v>
      </c>
      <c r="D189">
        <v>10</v>
      </c>
      <c r="E189">
        <v>15</v>
      </c>
      <c r="F189">
        <v>15</v>
      </c>
      <c r="G189">
        <v>15</v>
      </c>
      <c r="H189">
        <v>15</v>
      </c>
      <c r="I189">
        <v>10</v>
      </c>
      <c r="J189">
        <v>15</v>
      </c>
    </row>
    <row r="190" spans="1:10" x14ac:dyDescent="0.3">
      <c r="A190" s="1" t="s">
        <v>189</v>
      </c>
      <c r="B190">
        <v>15</v>
      </c>
      <c r="C190">
        <v>15</v>
      </c>
      <c r="D190">
        <v>10</v>
      </c>
      <c r="E190">
        <v>15</v>
      </c>
      <c r="F190">
        <v>15</v>
      </c>
      <c r="G190">
        <v>15</v>
      </c>
      <c r="H190">
        <v>15</v>
      </c>
      <c r="I190">
        <v>15</v>
      </c>
      <c r="J190">
        <v>15</v>
      </c>
    </row>
    <row r="191" spans="1:10" x14ac:dyDescent="0.3">
      <c r="A191" s="1" t="s">
        <v>190</v>
      </c>
      <c r="B191">
        <v>15</v>
      </c>
      <c r="C191">
        <v>15</v>
      </c>
      <c r="D191">
        <v>15</v>
      </c>
      <c r="E191">
        <v>20</v>
      </c>
      <c r="F191">
        <v>15</v>
      </c>
      <c r="G191">
        <v>20</v>
      </c>
      <c r="H191">
        <v>20</v>
      </c>
      <c r="I191">
        <v>10</v>
      </c>
      <c r="J191">
        <v>15</v>
      </c>
    </row>
    <row r="192" spans="1:10" x14ac:dyDescent="0.3">
      <c r="A192" s="1" t="s">
        <v>191</v>
      </c>
      <c r="B192">
        <v>15</v>
      </c>
      <c r="C192">
        <v>15</v>
      </c>
      <c r="D192">
        <v>15</v>
      </c>
      <c r="E192">
        <v>10</v>
      </c>
      <c r="F192">
        <v>20</v>
      </c>
      <c r="G192">
        <v>15</v>
      </c>
      <c r="H192">
        <v>15</v>
      </c>
      <c r="I192">
        <v>15</v>
      </c>
      <c r="J192">
        <v>15</v>
      </c>
    </row>
    <row r="193" spans="1:10" x14ac:dyDescent="0.3">
      <c r="A193" s="1" t="s">
        <v>192</v>
      </c>
      <c r="B193">
        <v>15</v>
      </c>
      <c r="C193">
        <v>15</v>
      </c>
      <c r="D193">
        <v>15</v>
      </c>
      <c r="E193">
        <v>15</v>
      </c>
      <c r="F193">
        <v>20</v>
      </c>
      <c r="G193">
        <v>20</v>
      </c>
      <c r="H193">
        <v>20</v>
      </c>
      <c r="I193">
        <v>15</v>
      </c>
      <c r="J193">
        <v>15</v>
      </c>
    </row>
    <row r="194" spans="1:10" x14ac:dyDescent="0.3">
      <c r="A194" s="1" t="s">
        <v>193</v>
      </c>
      <c r="B194">
        <v>15</v>
      </c>
      <c r="C194">
        <v>15</v>
      </c>
      <c r="D194">
        <v>15</v>
      </c>
      <c r="E194">
        <v>15</v>
      </c>
      <c r="F194">
        <v>15</v>
      </c>
      <c r="G194">
        <v>15</v>
      </c>
      <c r="H194">
        <v>15</v>
      </c>
      <c r="I194">
        <v>15</v>
      </c>
      <c r="J194">
        <v>20</v>
      </c>
    </row>
    <row r="195" spans="1:10" x14ac:dyDescent="0.3">
      <c r="A195" s="1" t="s">
        <v>194</v>
      </c>
      <c r="B195">
        <v>15</v>
      </c>
      <c r="C195">
        <v>10</v>
      </c>
      <c r="D195">
        <v>15</v>
      </c>
      <c r="E195">
        <v>10</v>
      </c>
      <c r="F195">
        <v>15</v>
      </c>
      <c r="G195">
        <v>20</v>
      </c>
      <c r="H195">
        <v>15</v>
      </c>
      <c r="I195">
        <v>15</v>
      </c>
      <c r="J195">
        <v>10</v>
      </c>
    </row>
    <row r="196" spans="1:10" x14ac:dyDescent="0.3">
      <c r="A196" s="1" t="s">
        <v>195</v>
      </c>
      <c r="B196">
        <v>15</v>
      </c>
      <c r="C196">
        <v>20</v>
      </c>
      <c r="D196">
        <v>15</v>
      </c>
      <c r="E196">
        <v>20</v>
      </c>
      <c r="F196">
        <v>20</v>
      </c>
      <c r="G196">
        <v>20</v>
      </c>
      <c r="H196">
        <v>15</v>
      </c>
      <c r="I196">
        <v>20</v>
      </c>
      <c r="J196">
        <v>15</v>
      </c>
    </row>
    <row r="197" spans="1:10" x14ac:dyDescent="0.3">
      <c r="A197" s="1" t="s">
        <v>196</v>
      </c>
      <c r="B197">
        <v>15</v>
      </c>
      <c r="C197">
        <v>15</v>
      </c>
      <c r="D197">
        <v>15</v>
      </c>
      <c r="E197">
        <v>15</v>
      </c>
      <c r="F197">
        <v>20</v>
      </c>
      <c r="G197">
        <v>20</v>
      </c>
      <c r="H197">
        <v>15</v>
      </c>
      <c r="I197">
        <v>15</v>
      </c>
      <c r="J197">
        <v>15</v>
      </c>
    </row>
    <row r="198" spans="1:10" x14ac:dyDescent="0.3">
      <c r="A198" s="1" t="s">
        <v>197</v>
      </c>
      <c r="B198">
        <v>15</v>
      </c>
      <c r="C198">
        <v>15</v>
      </c>
      <c r="D198">
        <v>15</v>
      </c>
      <c r="E198">
        <v>15</v>
      </c>
      <c r="F198">
        <v>20</v>
      </c>
      <c r="G198">
        <v>15</v>
      </c>
      <c r="H198">
        <v>15</v>
      </c>
      <c r="I198">
        <v>15</v>
      </c>
      <c r="J198">
        <v>20</v>
      </c>
    </row>
    <row r="199" spans="1:10" x14ac:dyDescent="0.3">
      <c r="A199" s="1" t="s">
        <v>198</v>
      </c>
      <c r="B199">
        <v>15</v>
      </c>
      <c r="C199">
        <v>15</v>
      </c>
      <c r="D199">
        <v>15</v>
      </c>
      <c r="E199">
        <v>15</v>
      </c>
      <c r="F199">
        <v>20</v>
      </c>
      <c r="G199">
        <v>15</v>
      </c>
      <c r="H199">
        <v>15</v>
      </c>
      <c r="I199">
        <v>15</v>
      </c>
      <c r="J199">
        <v>15</v>
      </c>
    </row>
    <row r="200" spans="1:10" x14ac:dyDescent="0.3">
      <c r="A200" s="1" t="s">
        <v>199</v>
      </c>
      <c r="B200">
        <v>10</v>
      </c>
      <c r="C200">
        <v>5</v>
      </c>
      <c r="D200">
        <v>10</v>
      </c>
      <c r="E200">
        <v>5</v>
      </c>
      <c r="F200">
        <v>10</v>
      </c>
      <c r="G200">
        <v>10</v>
      </c>
      <c r="H200">
        <v>10</v>
      </c>
      <c r="I200">
        <v>5</v>
      </c>
      <c r="J200">
        <v>5</v>
      </c>
    </row>
    <row r="202" spans="1:10" x14ac:dyDescent="0.3">
      <c r="B202">
        <f>AVERAGE(B1:B200)</f>
        <v>13.4</v>
      </c>
      <c r="C202">
        <f t="shared" ref="C202:J202" si="0">AVERAGE(C1:C200)</f>
        <v>13.475</v>
      </c>
      <c r="D202">
        <f t="shared" si="0"/>
        <v>13.65</v>
      </c>
      <c r="E202">
        <f t="shared" si="0"/>
        <v>14</v>
      </c>
      <c r="F202">
        <f t="shared" si="0"/>
        <v>14.15</v>
      </c>
      <c r="G202">
        <f t="shared" si="0"/>
        <v>14.05</v>
      </c>
      <c r="H202">
        <f t="shared" si="0"/>
        <v>13.975</v>
      </c>
      <c r="I202">
        <f t="shared" si="0"/>
        <v>14.175000000000001</v>
      </c>
      <c r="J202">
        <f t="shared" si="0"/>
        <v>14.375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3720-0458-4ECA-A002-86A85CF912AC}">
  <dimension ref="A1:B201"/>
  <sheetViews>
    <sheetView topLeftCell="A179" workbookViewId="0">
      <selection activeCell="B201" sqref="B201"/>
    </sheetView>
  </sheetViews>
  <sheetFormatPr defaultRowHeight="14.4" x14ac:dyDescent="0.3"/>
  <cols>
    <col min="2" max="2" width="13.109375" customWidth="1"/>
  </cols>
  <sheetData>
    <row r="1" spans="1:2" x14ac:dyDescent="0.3">
      <c r="A1">
        <v>31.799999237060501</v>
      </c>
      <c r="B1">
        <v>3.49999952316284</v>
      </c>
    </row>
    <row r="2" spans="1:2" x14ac:dyDescent="0.3">
      <c r="A2">
        <v>31.899999618530199</v>
      </c>
      <c r="B2">
        <v>6.99999904632568</v>
      </c>
    </row>
    <row r="3" spans="1:2" x14ac:dyDescent="0.3">
      <c r="A3">
        <v>32</v>
      </c>
      <c r="B3">
        <v>9.49999904632568</v>
      </c>
    </row>
    <row r="4" spans="1:2" x14ac:dyDescent="0.3">
      <c r="A4">
        <v>32.099998474121001</v>
      </c>
      <c r="B4">
        <v>9.49999904632568</v>
      </c>
    </row>
    <row r="5" spans="1:2" x14ac:dyDescent="0.3">
      <c r="A5">
        <v>32.200000762939403</v>
      </c>
      <c r="B5">
        <v>9.99999904632568</v>
      </c>
    </row>
    <row r="6" spans="1:2" x14ac:dyDescent="0.3">
      <c r="A6">
        <v>32.299999237060497</v>
      </c>
      <c r="B6">
        <v>9.99999904632568</v>
      </c>
    </row>
    <row r="7" spans="1:2" x14ac:dyDescent="0.3">
      <c r="A7">
        <v>32.400001525878899</v>
      </c>
      <c r="B7">
        <v>10.4999990463256</v>
      </c>
    </row>
    <row r="8" spans="1:2" x14ac:dyDescent="0.3">
      <c r="A8">
        <v>32.5</v>
      </c>
      <c r="B8">
        <v>10.4999990463256</v>
      </c>
    </row>
    <row r="9" spans="1:2" x14ac:dyDescent="0.3">
      <c r="A9">
        <v>32.599998474121001</v>
      </c>
      <c r="B9">
        <v>11.4999990463256</v>
      </c>
    </row>
    <row r="10" spans="1:2" x14ac:dyDescent="0.3">
      <c r="A10">
        <v>32.700000762939403</v>
      </c>
      <c r="B10">
        <v>9.99999904632568</v>
      </c>
    </row>
    <row r="11" spans="1:2" x14ac:dyDescent="0.3">
      <c r="A11">
        <v>32.799999237060497</v>
      </c>
      <c r="B11">
        <v>9.49999904632568</v>
      </c>
    </row>
    <row r="12" spans="1:2" x14ac:dyDescent="0.3">
      <c r="A12">
        <v>32.900001525878899</v>
      </c>
      <c r="B12">
        <v>9.99999904632568</v>
      </c>
    </row>
    <row r="13" spans="1:2" x14ac:dyDescent="0.3">
      <c r="A13">
        <v>33</v>
      </c>
      <c r="B13">
        <v>10.4999990463256</v>
      </c>
    </row>
    <row r="14" spans="1:2" x14ac:dyDescent="0.3">
      <c r="A14">
        <v>33.099998474121001</v>
      </c>
      <c r="B14">
        <v>9.99999904632568</v>
      </c>
    </row>
    <row r="15" spans="1:2" x14ac:dyDescent="0.3">
      <c r="A15">
        <v>33.200000762939403</v>
      </c>
      <c r="B15">
        <v>11.4999990463256</v>
      </c>
    </row>
    <row r="16" spans="1:2" x14ac:dyDescent="0.3">
      <c r="A16">
        <v>33.299999237060497</v>
      </c>
      <c r="B16">
        <v>12.9999980926513</v>
      </c>
    </row>
    <row r="17" spans="1:2" x14ac:dyDescent="0.3">
      <c r="A17">
        <v>33.400001525878899</v>
      </c>
      <c r="B17">
        <v>11.9999990463256</v>
      </c>
    </row>
    <row r="18" spans="1:2" x14ac:dyDescent="0.3">
      <c r="A18">
        <v>33.5</v>
      </c>
      <c r="B18">
        <v>10.4999990463256</v>
      </c>
    </row>
    <row r="19" spans="1:2" x14ac:dyDescent="0.3">
      <c r="A19">
        <v>33.599998474121001</v>
      </c>
      <c r="B19">
        <v>11.9999990463256</v>
      </c>
    </row>
    <row r="20" spans="1:2" x14ac:dyDescent="0.3">
      <c r="A20">
        <v>33.700000762939403</v>
      </c>
      <c r="B20">
        <v>12.4999990463256</v>
      </c>
    </row>
    <row r="21" spans="1:2" x14ac:dyDescent="0.3">
      <c r="A21">
        <v>33.799999237060497</v>
      </c>
      <c r="B21">
        <v>12.4999990463256</v>
      </c>
    </row>
    <row r="22" spans="1:2" x14ac:dyDescent="0.3">
      <c r="A22">
        <v>33.900001525878899</v>
      </c>
      <c r="B22">
        <v>10.9999990463256</v>
      </c>
    </row>
    <row r="23" spans="1:2" x14ac:dyDescent="0.3">
      <c r="A23">
        <v>34</v>
      </c>
      <c r="B23">
        <v>10.9999990463256</v>
      </c>
    </row>
    <row r="24" spans="1:2" x14ac:dyDescent="0.3">
      <c r="A24">
        <v>34.099998474121001</v>
      </c>
      <c r="B24">
        <v>12.4999990463256</v>
      </c>
    </row>
    <row r="25" spans="1:2" x14ac:dyDescent="0.3">
      <c r="A25">
        <v>34.200000762939403</v>
      </c>
      <c r="B25">
        <v>12.4999990463256</v>
      </c>
    </row>
    <row r="26" spans="1:2" x14ac:dyDescent="0.3">
      <c r="A26">
        <v>34.299999237060497</v>
      </c>
      <c r="B26">
        <v>11.9999990463256</v>
      </c>
    </row>
    <row r="27" spans="1:2" x14ac:dyDescent="0.3">
      <c r="A27">
        <v>34.400001525878899</v>
      </c>
      <c r="B27">
        <v>11.9999990463256</v>
      </c>
    </row>
    <row r="28" spans="1:2" x14ac:dyDescent="0.3">
      <c r="A28">
        <v>34.5</v>
      </c>
      <c r="B28">
        <v>10.9999990463256</v>
      </c>
    </row>
    <row r="29" spans="1:2" x14ac:dyDescent="0.3">
      <c r="A29">
        <v>34.599998474121001</v>
      </c>
      <c r="B29">
        <v>11.4999990463256</v>
      </c>
    </row>
    <row r="30" spans="1:2" x14ac:dyDescent="0.3">
      <c r="A30">
        <v>34.700000762939403</v>
      </c>
      <c r="B30">
        <v>10.9999990463256</v>
      </c>
    </row>
    <row r="31" spans="1:2" x14ac:dyDescent="0.3">
      <c r="A31">
        <v>34.799999237060497</v>
      </c>
      <c r="B31">
        <v>11.4999990463256</v>
      </c>
    </row>
    <row r="32" spans="1:2" x14ac:dyDescent="0.3">
      <c r="A32">
        <v>34.900001525878899</v>
      </c>
      <c r="B32">
        <v>13.4999980926513</v>
      </c>
    </row>
    <row r="33" spans="1:2" x14ac:dyDescent="0.3">
      <c r="A33">
        <v>35</v>
      </c>
      <c r="B33">
        <v>11.9999990463256</v>
      </c>
    </row>
    <row r="34" spans="1:2" x14ac:dyDescent="0.3">
      <c r="A34">
        <v>35.099998474121001</v>
      </c>
      <c r="B34">
        <v>11.9999990463256</v>
      </c>
    </row>
    <row r="35" spans="1:2" x14ac:dyDescent="0.3">
      <c r="A35">
        <v>35.200000762939403</v>
      </c>
      <c r="B35">
        <v>11.9999990463256</v>
      </c>
    </row>
    <row r="36" spans="1:2" x14ac:dyDescent="0.3">
      <c r="A36">
        <v>35.299999237060497</v>
      </c>
      <c r="B36">
        <v>10.9999990463256</v>
      </c>
    </row>
    <row r="37" spans="1:2" x14ac:dyDescent="0.3">
      <c r="A37">
        <v>35.400001525878899</v>
      </c>
      <c r="B37">
        <v>12.9999980926513</v>
      </c>
    </row>
    <row r="38" spans="1:2" x14ac:dyDescent="0.3">
      <c r="A38">
        <v>35.5</v>
      </c>
      <c r="B38">
        <v>11.9999990463256</v>
      </c>
    </row>
    <row r="39" spans="1:2" x14ac:dyDescent="0.3">
      <c r="A39">
        <v>35.599998474121001</v>
      </c>
      <c r="B39">
        <v>13.9999980926513</v>
      </c>
    </row>
    <row r="40" spans="1:2" x14ac:dyDescent="0.3">
      <c r="A40">
        <v>35.700000762939403</v>
      </c>
      <c r="B40">
        <v>12.9999980926513</v>
      </c>
    </row>
    <row r="41" spans="1:2" x14ac:dyDescent="0.3">
      <c r="A41">
        <v>35.799999237060497</v>
      </c>
      <c r="B41">
        <v>13.9999980926513</v>
      </c>
    </row>
    <row r="42" spans="1:2" x14ac:dyDescent="0.3">
      <c r="A42">
        <v>35.900001525878899</v>
      </c>
      <c r="B42">
        <v>12.4999990463256</v>
      </c>
    </row>
    <row r="43" spans="1:2" x14ac:dyDescent="0.3">
      <c r="A43">
        <v>36</v>
      </c>
      <c r="B43">
        <v>12.4999990463256</v>
      </c>
    </row>
    <row r="44" spans="1:2" x14ac:dyDescent="0.3">
      <c r="A44">
        <v>36.099998474121001</v>
      </c>
      <c r="B44">
        <v>13.9999980926513</v>
      </c>
    </row>
    <row r="45" spans="1:2" x14ac:dyDescent="0.3">
      <c r="A45">
        <v>36.200000762939403</v>
      </c>
      <c r="B45">
        <v>11.4999990463256</v>
      </c>
    </row>
    <row r="46" spans="1:2" x14ac:dyDescent="0.3">
      <c r="A46">
        <v>36.299999237060497</v>
      </c>
      <c r="B46">
        <v>12.4999990463256</v>
      </c>
    </row>
    <row r="47" spans="1:2" x14ac:dyDescent="0.3">
      <c r="A47">
        <v>36.400001525878899</v>
      </c>
      <c r="B47">
        <v>12.4999990463256</v>
      </c>
    </row>
    <row r="48" spans="1:2" x14ac:dyDescent="0.3">
      <c r="A48">
        <v>36.5</v>
      </c>
      <c r="B48">
        <v>13.4999980926513</v>
      </c>
    </row>
    <row r="49" spans="1:2" x14ac:dyDescent="0.3">
      <c r="A49">
        <v>36.599998474121001</v>
      </c>
      <c r="B49">
        <v>14.4999980926513</v>
      </c>
    </row>
    <row r="50" spans="1:2" x14ac:dyDescent="0.3">
      <c r="A50">
        <v>36.700000762939403</v>
      </c>
      <c r="B50">
        <v>12.9999980926513</v>
      </c>
    </row>
    <row r="51" spans="1:2" x14ac:dyDescent="0.3">
      <c r="A51">
        <v>36.799999237060497</v>
      </c>
      <c r="B51">
        <v>12.9999980926513</v>
      </c>
    </row>
    <row r="52" spans="1:2" x14ac:dyDescent="0.3">
      <c r="A52">
        <v>36.900001525878899</v>
      </c>
      <c r="B52">
        <v>13.9999980926513</v>
      </c>
    </row>
    <row r="53" spans="1:2" x14ac:dyDescent="0.3">
      <c r="A53">
        <v>37</v>
      </c>
      <c r="B53">
        <v>14.9999980926513</v>
      </c>
    </row>
    <row r="54" spans="1:2" x14ac:dyDescent="0.3">
      <c r="A54">
        <v>37.099998474121001</v>
      </c>
      <c r="B54">
        <v>12.4999990463256</v>
      </c>
    </row>
    <row r="55" spans="1:2" x14ac:dyDescent="0.3">
      <c r="A55">
        <v>37.200000762939403</v>
      </c>
      <c r="B55">
        <v>13.4999980926513</v>
      </c>
    </row>
    <row r="56" spans="1:2" x14ac:dyDescent="0.3">
      <c r="A56">
        <v>37.299999237060497</v>
      </c>
      <c r="B56">
        <v>12.4999990463256</v>
      </c>
    </row>
    <row r="57" spans="1:2" x14ac:dyDescent="0.3">
      <c r="A57">
        <v>37.400001525878899</v>
      </c>
      <c r="B57">
        <v>14.4999980926513</v>
      </c>
    </row>
    <row r="58" spans="1:2" x14ac:dyDescent="0.3">
      <c r="A58">
        <v>37.5</v>
      </c>
      <c r="B58">
        <v>14.4999980926513</v>
      </c>
    </row>
    <row r="59" spans="1:2" x14ac:dyDescent="0.3">
      <c r="A59">
        <v>37.599998474121001</v>
      </c>
      <c r="B59">
        <v>13.4999980926513</v>
      </c>
    </row>
    <row r="60" spans="1:2" x14ac:dyDescent="0.3">
      <c r="A60">
        <v>37.700000762939403</v>
      </c>
      <c r="B60">
        <v>12.4999990463256</v>
      </c>
    </row>
    <row r="61" spans="1:2" x14ac:dyDescent="0.3">
      <c r="A61">
        <v>37.799999237060497</v>
      </c>
      <c r="B61">
        <v>13.9999980926513</v>
      </c>
    </row>
    <row r="62" spans="1:2" x14ac:dyDescent="0.3">
      <c r="A62">
        <v>37.900001525878899</v>
      </c>
      <c r="B62">
        <v>12.9999980926513</v>
      </c>
    </row>
    <row r="63" spans="1:2" x14ac:dyDescent="0.3">
      <c r="A63">
        <v>38</v>
      </c>
      <c r="B63">
        <v>13.4999980926513</v>
      </c>
    </row>
    <row r="64" spans="1:2" x14ac:dyDescent="0.3">
      <c r="A64">
        <v>38.099998474121001</v>
      </c>
      <c r="B64">
        <v>11.9999990463256</v>
      </c>
    </row>
    <row r="65" spans="1:2" x14ac:dyDescent="0.3">
      <c r="A65">
        <v>38.200000762939403</v>
      </c>
      <c r="B65">
        <v>13.4999980926513</v>
      </c>
    </row>
    <row r="66" spans="1:2" x14ac:dyDescent="0.3">
      <c r="A66">
        <v>38.299999237060497</v>
      </c>
      <c r="B66">
        <v>13.9999980926513</v>
      </c>
    </row>
    <row r="67" spans="1:2" x14ac:dyDescent="0.3">
      <c r="A67">
        <v>38.400001525878899</v>
      </c>
      <c r="B67">
        <v>13.4999980926513</v>
      </c>
    </row>
    <row r="68" spans="1:2" x14ac:dyDescent="0.3">
      <c r="A68">
        <v>38.5</v>
      </c>
      <c r="B68">
        <v>13.4999980926513</v>
      </c>
    </row>
    <row r="69" spans="1:2" x14ac:dyDescent="0.3">
      <c r="A69">
        <v>38.599998474121001</v>
      </c>
      <c r="B69">
        <v>13.9999980926513</v>
      </c>
    </row>
    <row r="70" spans="1:2" x14ac:dyDescent="0.3">
      <c r="A70">
        <v>38.700000762939403</v>
      </c>
      <c r="B70">
        <v>13.4999980926513</v>
      </c>
    </row>
    <row r="71" spans="1:2" x14ac:dyDescent="0.3">
      <c r="A71">
        <v>38.799999237060497</v>
      </c>
      <c r="B71">
        <v>14.4999980926513</v>
      </c>
    </row>
    <row r="72" spans="1:2" x14ac:dyDescent="0.3">
      <c r="A72">
        <v>38.900001525878899</v>
      </c>
      <c r="B72">
        <v>13.9999980926513</v>
      </c>
    </row>
    <row r="73" spans="1:2" x14ac:dyDescent="0.3">
      <c r="A73">
        <v>39</v>
      </c>
      <c r="B73">
        <v>13.4999980926513</v>
      </c>
    </row>
    <row r="74" spans="1:2" x14ac:dyDescent="0.3">
      <c r="A74">
        <v>39.099998474121001</v>
      </c>
      <c r="B74">
        <v>14.4999980926513</v>
      </c>
    </row>
    <row r="75" spans="1:2" x14ac:dyDescent="0.3">
      <c r="A75">
        <v>39.200000762939403</v>
      </c>
      <c r="B75">
        <v>13.9999980926513</v>
      </c>
    </row>
    <row r="76" spans="1:2" x14ac:dyDescent="0.3">
      <c r="A76">
        <v>39.299999237060497</v>
      </c>
      <c r="B76">
        <v>14.4999980926513</v>
      </c>
    </row>
    <row r="77" spans="1:2" x14ac:dyDescent="0.3">
      <c r="A77">
        <v>39.400001525878899</v>
      </c>
      <c r="B77">
        <v>14.4999980926513</v>
      </c>
    </row>
    <row r="78" spans="1:2" x14ac:dyDescent="0.3">
      <c r="A78">
        <v>39.5</v>
      </c>
      <c r="B78">
        <v>13.4999980926513</v>
      </c>
    </row>
    <row r="79" spans="1:2" x14ac:dyDescent="0.3">
      <c r="A79">
        <v>39.599998474121001</v>
      </c>
      <c r="B79">
        <v>14.4999980926513</v>
      </c>
    </row>
    <row r="80" spans="1:2" x14ac:dyDescent="0.3">
      <c r="A80">
        <v>39.700000762939403</v>
      </c>
      <c r="B80">
        <v>14.4999980926513</v>
      </c>
    </row>
    <row r="81" spans="1:2" x14ac:dyDescent="0.3">
      <c r="A81">
        <v>39.799999237060497</v>
      </c>
      <c r="B81">
        <v>14.9999980926513</v>
      </c>
    </row>
    <row r="82" spans="1:2" x14ac:dyDescent="0.3">
      <c r="A82">
        <v>39.900001525878899</v>
      </c>
      <c r="B82">
        <v>14.4999980926513</v>
      </c>
    </row>
    <row r="83" spans="1:2" x14ac:dyDescent="0.3">
      <c r="A83">
        <v>40</v>
      </c>
      <c r="B83">
        <v>14.4999980926513</v>
      </c>
    </row>
    <row r="84" spans="1:2" x14ac:dyDescent="0.3">
      <c r="A84">
        <v>40.099998474121001</v>
      </c>
      <c r="B84">
        <v>14.9999980926513</v>
      </c>
    </row>
    <row r="85" spans="1:2" x14ac:dyDescent="0.3">
      <c r="A85">
        <v>40.200000762939403</v>
      </c>
      <c r="B85">
        <v>14.4999980926513</v>
      </c>
    </row>
    <row r="86" spans="1:2" x14ac:dyDescent="0.3">
      <c r="A86">
        <v>40.299999237060497</v>
      </c>
      <c r="B86">
        <v>14.4999980926513</v>
      </c>
    </row>
    <row r="87" spans="1:2" x14ac:dyDescent="0.3">
      <c r="A87">
        <v>40.400001525878899</v>
      </c>
      <c r="B87">
        <v>14.9999980926513</v>
      </c>
    </row>
    <row r="88" spans="1:2" x14ac:dyDescent="0.3">
      <c r="A88">
        <v>40.5</v>
      </c>
      <c r="B88">
        <v>16.4999980926513</v>
      </c>
    </row>
    <row r="89" spans="1:2" x14ac:dyDescent="0.3">
      <c r="A89">
        <v>40.599998474121001</v>
      </c>
      <c r="B89">
        <v>15.4999980926513</v>
      </c>
    </row>
    <row r="90" spans="1:2" x14ac:dyDescent="0.3">
      <c r="A90">
        <v>40.700000762939403</v>
      </c>
      <c r="B90">
        <v>14.4999980926513</v>
      </c>
    </row>
    <row r="91" spans="1:2" x14ac:dyDescent="0.3">
      <c r="A91">
        <v>40.799999237060497</v>
      </c>
      <c r="B91">
        <v>15.4999980926513</v>
      </c>
    </row>
    <row r="92" spans="1:2" x14ac:dyDescent="0.3">
      <c r="A92">
        <v>40.900001525878899</v>
      </c>
      <c r="B92">
        <v>14.9999980926513</v>
      </c>
    </row>
    <row r="93" spans="1:2" x14ac:dyDescent="0.3">
      <c r="A93">
        <v>41</v>
      </c>
      <c r="B93">
        <v>13.4999980926513</v>
      </c>
    </row>
    <row r="94" spans="1:2" x14ac:dyDescent="0.3">
      <c r="A94">
        <v>41.099998474121001</v>
      </c>
      <c r="B94">
        <v>14.9999980926513</v>
      </c>
    </row>
    <row r="95" spans="1:2" x14ac:dyDescent="0.3">
      <c r="A95">
        <v>41.200000762939403</v>
      </c>
      <c r="B95">
        <v>14.9999980926513</v>
      </c>
    </row>
    <row r="96" spans="1:2" x14ac:dyDescent="0.3">
      <c r="A96">
        <v>41.299999237060497</v>
      </c>
      <c r="B96">
        <v>13.4999980926513</v>
      </c>
    </row>
    <row r="97" spans="1:2" x14ac:dyDescent="0.3">
      <c r="A97">
        <v>41.400001525878899</v>
      </c>
      <c r="B97">
        <v>14.9999980926513</v>
      </c>
    </row>
    <row r="98" spans="1:2" x14ac:dyDescent="0.3">
      <c r="A98">
        <v>41.5</v>
      </c>
      <c r="B98">
        <v>13.9999980926513</v>
      </c>
    </row>
    <row r="99" spans="1:2" x14ac:dyDescent="0.3">
      <c r="A99">
        <v>41.599998474121001</v>
      </c>
      <c r="B99">
        <v>14.9999980926513</v>
      </c>
    </row>
    <row r="100" spans="1:2" x14ac:dyDescent="0.3">
      <c r="A100">
        <v>41.700000762939403</v>
      </c>
      <c r="B100">
        <v>14.4999980926513</v>
      </c>
    </row>
    <row r="101" spans="1:2" x14ac:dyDescent="0.3">
      <c r="A101">
        <v>41.799999237060497</v>
      </c>
      <c r="B101">
        <v>14.4999980926513</v>
      </c>
    </row>
    <row r="102" spans="1:2" x14ac:dyDescent="0.3">
      <c r="A102">
        <v>41.900001525878899</v>
      </c>
      <c r="B102">
        <v>13.4999980926513</v>
      </c>
    </row>
    <row r="103" spans="1:2" x14ac:dyDescent="0.3">
      <c r="A103">
        <v>42</v>
      </c>
      <c r="B103">
        <v>14.9999980926513</v>
      </c>
    </row>
    <row r="104" spans="1:2" x14ac:dyDescent="0.3">
      <c r="A104">
        <v>42.099998474121001</v>
      </c>
      <c r="B104">
        <v>13.9999980926513</v>
      </c>
    </row>
    <row r="105" spans="1:2" x14ac:dyDescent="0.3">
      <c r="A105">
        <v>42.200000762939403</v>
      </c>
      <c r="B105">
        <v>15.9999980926513</v>
      </c>
    </row>
    <row r="106" spans="1:2" x14ac:dyDescent="0.3">
      <c r="A106">
        <v>42.299999237060497</v>
      </c>
      <c r="B106">
        <v>14.4999980926513</v>
      </c>
    </row>
    <row r="107" spans="1:2" x14ac:dyDescent="0.3">
      <c r="A107">
        <v>42.400001525878899</v>
      </c>
      <c r="B107">
        <v>14.9999980926513</v>
      </c>
    </row>
    <row r="108" spans="1:2" x14ac:dyDescent="0.3">
      <c r="A108">
        <v>42.5</v>
      </c>
      <c r="B108">
        <v>14.9999980926513</v>
      </c>
    </row>
    <row r="109" spans="1:2" x14ac:dyDescent="0.3">
      <c r="A109">
        <v>42.599998474121001</v>
      </c>
      <c r="B109">
        <v>14.4999980926513</v>
      </c>
    </row>
    <row r="110" spans="1:2" x14ac:dyDescent="0.3">
      <c r="A110">
        <v>42.700000762939403</v>
      </c>
      <c r="B110">
        <v>13.9999980926513</v>
      </c>
    </row>
    <row r="111" spans="1:2" x14ac:dyDescent="0.3">
      <c r="A111">
        <v>42.799999237060497</v>
      </c>
      <c r="B111">
        <v>14.4999980926513</v>
      </c>
    </row>
    <row r="112" spans="1:2" x14ac:dyDescent="0.3">
      <c r="A112">
        <v>42.900001525878899</v>
      </c>
      <c r="B112">
        <v>14.9999980926513</v>
      </c>
    </row>
    <row r="113" spans="1:2" x14ac:dyDescent="0.3">
      <c r="A113">
        <v>43</v>
      </c>
      <c r="B113">
        <v>14.4999980926513</v>
      </c>
    </row>
    <row r="114" spans="1:2" x14ac:dyDescent="0.3">
      <c r="A114">
        <v>43.099998474121001</v>
      </c>
      <c r="B114">
        <v>14.4999980926513</v>
      </c>
    </row>
    <row r="115" spans="1:2" x14ac:dyDescent="0.3">
      <c r="A115">
        <v>43.200000762939403</v>
      </c>
      <c r="B115">
        <v>16.4999980926513</v>
      </c>
    </row>
    <row r="116" spans="1:2" x14ac:dyDescent="0.3">
      <c r="A116">
        <v>43.299999237060497</v>
      </c>
      <c r="B116">
        <v>15.9999980926513</v>
      </c>
    </row>
    <row r="117" spans="1:2" x14ac:dyDescent="0.3">
      <c r="A117">
        <v>43.400001525878899</v>
      </c>
      <c r="B117">
        <v>15.4999980926513</v>
      </c>
    </row>
    <row r="118" spans="1:2" x14ac:dyDescent="0.3">
      <c r="A118">
        <v>43.5</v>
      </c>
      <c r="B118">
        <v>14.4999980926513</v>
      </c>
    </row>
    <row r="119" spans="1:2" x14ac:dyDescent="0.3">
      <c r="A119">
        <v>43.599998474121001</v>
      </c>
      <c r="B119">
        <v>15.9999980926513</v>
      </c>
    </row>
    <row r="120" spans="1:2" x14ac:dyDescent="0.3">
      <c r="A120">
        <v>43.700000762939403</v>
      </c>
      <c r="B120">
        <v>14.4999980926513</v>
      </c>
    </row>
    <row r="121" spans="1:2" x14ac:dyDescent="0.3">
      <c r="A121">
        <v>43.799999237060497</v>
      </c>
      <c r="B121">
        <v>15.4999980926513</v>
      </c>
    </row>
    <row r="122" spans="1:2" x14ac:dyDescent="0.3">
      <c r="A122">
        <v>43.900001525878899</v>
      </c>
      <c r="B122">
        <v>14.9999980926513</v>
      </c>
    </row>
    <row r="123" spans="1:2" x14ac:dyDescent="0.3">
      <c r="A123">
        <v>44</v>
      </c>
      <c r="B123">
        <v>15.4999980926513</v>
      </c>
    </row>
    <row r="124" spans="1:2" x14ac:dyDescent="0.3">
      <c r="A124">
        <v>44.099998474121001</v>
      </c>
      <c r="B124">
        <v>13.9999980926513</v>
      </c>
    </row>
    <row r="125" spans="1:2" x14ac:dyDescent="0.3">
      <c r="A125">
        <v>44.200000762939403</v>
      </c>
      <c r="B125">
        <v>15.4999980926513</v>
      </c>
    </row>
    <row r="126" spans="1:2" x14ac:dyDescent="0.3">
      <c r="A126">
        <v>44.299999237060497</v>
      </c>
      <c r="B126">
        <v>14.4999980926513</v>
      </c>
    </row>
    <row r="127" spans="1:2" x14ac:dyDescent="0.3">
      <c r="A127">
        <v>44.400001525878899</v>
      </c>
      <c r="B127">
        <v>13.4999980926513</v>
      </c>
    </row>
    <row r="128" spans="1:2" x14ac:dyDescent="0.3">
      <c r="A128">
        <v>44.5</v>
      </c>
      <c r="B128">
        <v>14.9999980926513</v>
      </c>
    </row>
    <row r="129" spans="1:2" x14ac:dyDescent="0.3">
      <c r="A129">
        <v>44.599998474121001</v>
      </c>
      <c r="B129">
        <v>14.9999980926513</v>
      </c>
    </row>
    <row r="130" spans="1:2" x14ac:dyDescent="0.3">
      <c r="A130">
        <v>44.700000762939403</v>
      </c>
      <c r="B130">
        <v>15.4999980926513</v>
      </c>
    </row>
    <row r="131" spans="1:2" x14ac:dyDescent="0.3">
      <c r="A131">
        <v>44.799999237060497</v>
      </c>
      <c r="B131">
        <v>14.9999980926513</v>
      </c>
    </row>
    <row r="132" spans="1:2" x14ac:dyDescent="0.3">
      <c r="A132">
        <v>44.900001525878899</v>
      </c>
      <c r="B132">
        <v>15.4999980926513</v>
      </c>
    </row>
    <row r="133" spans="1:2" x14ac:dyDescent="0.3">
      <c r="A133">
        <v>45</v>
      </c>
      <c r="B133">
        <v>14.9999980926513</v>
      </c>
    </row>
    <row r="134" spans="1:2" x14ac:dyDescent="0.3">
      <c r="A134">
        <v>45.099998474121001</v>
      </c>
      <c r="B134">
        <v>14.9999980926513</v>
      </c>
    </row>
    <row r="135" spans="1:2" x14ac:dyDescent="0.3">
      <c r="A135">
        <v>45.200000762939403</v>
      </c>
      <c r="B135">
        <v>15.4999980926513</v>
      </c>
    </row>
    <row r="136" spans="1:2" x14ac:dyDescent="0.3">
      <c r="A136">
        <v>45.299999237060497</v>
      </c>
      <c r="B136">
        <v>15.9999980926513</v>
      </c>
    </row>
    <row r="137" spans="1:2" x14ac:dyDescent="0.3">
      <c r="A137">
        <v>45.400001525878899</v>
      </c>
      <c r="B137">
        <v>15.4999980926513</v>
      </c>
    </row>
    <row r="138" spans="1:2" x14ac:dyDescent="0.3">
      <c r="A138">
        <v>45.5</v>
      </c>
      <c r="B138">
        <v>15.4999980926513</v>
      </c>
    </row>
    <row r="139" spans="1:2" x14ac:dyDescent="0.3">
      <c r="A139">
        <v>45.599998474121001</v>
      </c>
      <c r="B139">
        <v>15.4999980926513</v>
      </c>
    </row>
    <row r="140" spans="1:2" x14ac:dyDescent="0.3">
      <c r="A140">
        <v>45.700000762939403</v>
      </c>
      <c r="B140">
        <v>14.4999980926513</v>
      </c>
    </row>
    <row r="141" spans="1:2" x14ac:dyDescent="0.3">
      <c r="A141">
        <v>45.799999237060497</v>
      </c>
      <c r="B141">
        <v>14.9999980926513</v>
      </c>
    </row>
    <row r="142" spans="1:2" x14ac:dyDescent="0.3">
      <c r="A142">
        <v>45.900001525878899</v>
      </c>
      <c r="B142">
        <v>14.4999980926513</v>
      </c>
    </row>
    <row r="143" spans="1:2" x14ac:dyDescent="0.3">
      <c r="A143">
        <v>46</v>
      </c>
      <c r="B143">
        <v>14.9999980926513</v>
      </c>
    </row>
    <row r="144" spans="1:2" x14ac:dyDescent="0.3">
      <c r="A144">
        <v>46.099998474121001</v>
      </c>
      <c r="B144">
        <v>15.4999980926513</v>
      </c>
    </row>
    <row r="145" spans="1:2" x14ac:dyDescent="0.3">
      <c r="A145">
        <v>46.200000762939403</v>
      </c>
      <c r="B145">
        <v>15.4999980926513</v>
      </c>
    </row>
    <row r="146" spans="1:2" x14ac:dyDescent="0.3">
      <c r="A146">
        <v>46.299999237060497</v>
      </c>
      <c r="B146">
        <v>13.9999980926513</v>
      </c>
    </row>
    <row r="147" spans="1:2" x14ac:dyDescent="0.3">
      <c r="A147">
        <v>46.400001525878899</v>
      </c>
      <c r="B147">
        <v>14.4999980926513</v>
      </c>
    </row>
    <row r="148" spans="1:2" x14ac:dyDescent="0.3">
      <c r="A148">
        <v>46.5</v>
      </c>
      <c r="B148">
        <v>14.4999980926513</v>
      </c>
    </row>
    <row r="149" spans="1:2" x14ac:dyDescent="0.3">
      <c r="A149">
        <v>46.599998474121001</v>
      </c>
      <c r="B149">
        <v>15.9999980926513</v>
      </c>
    </row>
    <row r="150" spans="1:2" x14ac:dyDescent="0.3">
      <c r="A150">
        <v>46.700000762939403</v>
      </c>
      <c r="B150">
        <v>15.4999980926513</v>
      </c>
    </row>
    <row r="151" spans="1:2" x14ac:dyDescent="0.3">
      <c r="A151">
        <v>46.799999237060497</v>
      </c>
      <c r="B151">
        <v>15.4999980926513</v>
      </c>
    </row>
    <row r="152" spans="1:2" x14ac:dyDescent="0.3">
      <c r="A152">
        <v>46.900001525878899</v>
      </c>
      <c r="B152">
        <v>13.4999980926513</v>
      </c>
    </row>
    <row r="153" spans="1:2" x14ac:dyDescent="0.3">
      <c r="A153">
        <v>47</v>
      </c>
      <c r="B153">
        <v>14.4999980926513</v>
      </c>
    </row>
    <row r="154" spans="1:2" x14ac:dyDescent="0.3">
      <c r="A154">
        <v>47.099998474121001</v>
      </c>
      <c r="B154">
        <v>14.9999980926513</v>
      </c>
    </row>
    <row r="155" spans="1:2" x14ac:dyDescent="0.3">
      <c r="A155">
        <v>47.200000762939403</v>
      </c>
      <c r="B155">
        <v>15.9999980926513</v>
      </c>
    </row>
    <row r="156" spans="1:2" x14ac:dyDescent="0.3">
      <c r="A156">
        <v>47.299999237060497</v>
      </c>
      <c r="B156">
        <v>14.9999980926513</v>
      </c>
    </row>
    <row r="157" spans="1:2" x14ac:dyDescent="0.3">
      <c r="A157">
        <v>47.400001525878899</v>
      </c>
      <c r="B157">
        <v>15.4999980926513</v>
      </c>
    </row>
    <row r="158" spans="1:2" x14ac:dyDescent="0.3">
      <c r="A158">
        <v>47.5</v>
      </c>
      <c r="B158">
        <v>15.4999980926513</v>
      </c>
    </row>
    <row r="159" spans="1:2" x14ac:dyDescent="0.3">
      <c r="A159">
        <v>47.599998474121001</v>
      </c>
      <c r="B159">
        <v>14.9999980926513</v>
      </c>
    </row>
    <row r="160" spans="1:2" x14ac:dyDescent="0.3">
      <c r="A160">
        <v>47.700000762939403</v>
      </c>
      <c r="B160">
        <v>14.9999980926513</v>
      </c>
    </row>
    <row r="161" spans="1:2" x14ac:dyDescent="0.3">
      <c r="A161">
        <v>47.799999237060497</v>
      </c>
      <c r="B161">
        <v>15.9999980926513</v>
      </c>
    </row>
    <row r="162" spans="1:2" x14ac:dyDescent="0.3">
      <c r="A162">
        <v>47.900001525878899</v>
      </c>
      <c r="B162">
        <v>15.9999980926513</v>
      </c>
    </row>
    <row r="163" spans="1:2" x14ac:dyDescent="0.3">
      <c r="A163">
        <v>48</v>
      </c>
      <c r="B163">
        <v>13.4999980926513</v>
      </c>
    </row>
    <row r="164" spans="1:2" x14ac:dyDescent="0.3">
      <c r="A164">
        <v>48.099998474121001</v>
      </c>
      <c r="B164">
        <v>15.9999980926513</v>
      </c>
    </row>
    <row r="165" spans="1:2" x14ac:dyDescent="0.3">
      <c r="A165">
        <v>48.200000762939403</v>
      </c>
      <c r="B165">
        <v>15.9999980926513</v>
      </c>
    </row>
    <row r="166" spans="1:2" x14ac:dyDescent="0.3">
      <c r="A166">
        <v>48.299999237060497</v>
      </c>
      <c r="B166">
        <v>15.4999980926513</v>
      </c>
    </row>
    <row r="167" spans="1:2" x14ac:dyDescent="0.3">
      <c r="A167">
        <v>48.400001525878899</v>
      </c>
      <c r="B167">
        <v>15.4999980926513</v>
      </c>
    </row>
    <row r="168" spans="1:2" x14ac:dyDescent="0.3">
      <c r="A168">
        <v>48.5</v>
      </c>
      <c r="B168">
        <v>14.9999980926513</v>
      </c>
    </row>
    <row r="169" spans="1:2" x14ac:dyDescent="0.3">
      <c r="A169">
        <v>48.599998474121001</v>
      </c>
      <c r="B169">
        <v>14.9999980926513</v>
      </c>
    </row>
    <row r="170" spans="1:2" x14ac:dyDescent="0.3">
      <c r="A170">
        <v>48.700000762939403</v>
      </c>
      <c r="B170">
        <v>15.9999980926513</v>
      </c>
    </row>
    <row r="171" spans="1:2" x14ac:dyDescent="0.3">
      <c r="A171">
        <v>48.799999237060497</v>
      </c>
      <c r="B171">
        <v>15.4999980926513</v>
      </c>
    </row>
    <row r="172" spans="1:2" x14ac:dyDescent="0.3">
      <c r="A172">
        <v>48.900001525878899</v>
      </c>
      <c r="B172">
        <v>15.4999980926513</v>
      </c>
    </row>
    <row r="173" spans="1:2" x14ac:dyDescent="0.3">
      <c r="A173">
        <v>49</v>
      </c>
      <c r="B173">
        <v>14.9999980926513</v>
      </c>
    </row>
    <row r="174" spans="1:2" x14ac:dyDescent="0.3">
      <c r="A174">
        <v>49.099998474121001</v>
      </c>
      <c r="B174">
        <v>15.4999980926513</v>
      </c>
    </row>
    <row r="175" spans="1:2" x14ac:dyDescent="0.3">
      <c r="A175">
        <v>49.200000762939403</v>
      </c>
      <c r="B175">
        <v>14.4999980926513</v>
      </c>
    </row>
    <row r="176" spans="1:2" x14ac:dyDescent="0.3">
      <c r="A176">
        <v>49.299999237060497</v>
      </c>
      <c r="B176">
        <v>13.4999980926513</v>
      </c>
    </row>
    <row r="177" spans="1:2" x14ac:dyDescent="0.3">
      <c r="A177">
        <v>49.400001525878899</v>
      </c>
      <c r="B177">
        <v>14.9999980926513</v>
      </c>
    </row>
    <row r="178" spans="1:2" x14ac:dyDescent="0.3">
      <c r="A178">
        <v>49.5</v>
      </c>
      <c r="B178">
        <v>15.4999980926513</v>
      </c>
    </row>
    <row r="179" spans="1:2" x14ac:dyDescent="0.3">
      <c r="A179">
        <v>49.599998474121001</v>
      </c>
      <c r="B179">
        <v>15.9999980926513</v>
      </c>
    </row>
    <row r="180" spans="1:2" x14ac:dyDescent="0.3">
      <c r="A180">
        <v>49.700000762939403</v>
      </c>
      <c r="B180">
        <v>13.9999980926513</v>
      </c>
    </row>
    <row r="181" spans="1:2" x14ac:dyDescent="0.3">
      <c r="A181">
        <v>49.799999237060497</v>
      </c>
      <c r="B181">
        <v>14.9999980926513</v>
      </c>
    </row>
    <row r="182" spans="1:2" x14ac:dyDescent="0.3">
      <c r="A182">
        <v>49.900001525878899</v>
      </c>
      <c r="B182">
        <v>14.9999980926513</v>
      </c>
    </row>
    <row r="183" spans="1:2" x14ac:dyDescent="0.3">
      <c r="A183">
        <v>50</v>
      </c>
      <c r="B183">
        <v>13.4999980926513</v>
      </c>
    </row>
    <row r="184" spans="1:2" x14ac:dyDescent="0.3">
      <c r="A184">
        <v>50.099998474121001</v>
      </c>
      <c r="B184">
        <v>13.4999980926513</v>
      </c>
    </row>
    <row r="185" spans="1:2" x14ac:dyDescent="0.3">
      <c r="A185">
        <v>50.200000762939403</v>
      </c>
      <c r="B185">
        <v>14.4999980926513</v>
      </c>
    </row>
    <row r="186" spans="1:2" x14ac:dyDescent="0.3">
      <c r="A186">
        <v>50.299999237060497</v>
      </c>
      <c r="B186">
        <v>13.4999980926513</v>
      </c>
    </row>
    <row r="187" spans="1:2" x14ac:dyDescent="0.3">
      <c r="A187">
        <v>50.400001525878899</v>
      </c>
      <c r="B187">
        <v>16.4999980926513</v>
      </c>
    </row>
    <row r="188" spans="1:2" x14ac:dyDescent="0.3">
      <c r="A188">
        <v>50.5</v>
      </c>
      <c r="B188">
        <v>14.9999980926513</v>
      </c>
    </row>
    <row r="189" spans="1:2" x14ac:dyDescent="0.3">
      <c r="A189">
        <v>50.599998474121001</v>
      </c>
      <c r="B189">
        <v>13.4999980926513</v>
      </c>
    </row>
    <row r="190" spans="1:2" x14ac:dyDescent="0.3">
      <c r="A190">
        <v>50.700000762939403</v>
      </c>
      <c r="B190">
        <v>14.9999980926513</v>
      </c>
    </row>
    <row r="191" spans="1:2" x14ac:dyDescent="0.3">
      <c r="A191">
        <v>50.799999237060497</v>
      </c>
      <c r="B191">
        <v>16.4999980926513</v>
      </c>
    </row>
    <row r="192" spans="1:2" x14ac:dyDescent="0.3">
      <c r="A192">
        <v>50.900001525878899</v>
      </c>
      <c r="B192">
        <v>15.4999980926513</v>
      </c>
    </row>
    <row r="193" spans="1:2" x14ac:dyDescent="0.3">
      <c r="A193">
        <v>51</v>
      </c>
      <c r="B193">
        <v>16.4999980926513</v>
      </c>
    </row>
    <row r="194" spans="1:2" x14ac:dyDescent="0.3">
      <c r="A194">
        <v>51.099998474121001</v>
      </c>
      <c r="B194">
        <v>15.4999980926513</v>
      </c>
    </row>
    <row r="195" spans="1:2" x14ac:dyDescent="0.3">
      <c r="A195">
        <v>51.200000762939403</v>
      </c>
      <c r="B195">
        <v>13.9999980926513</v>
      </c>
    </row>
    <row r="196" spans="1:2" x14ac:dyDescent="0.3">
      <c r="A196">
        <v>51.299999237060497</v>
      </c>
      <c r="B196">
        <v>17.4999980926513</v>
      </c>
    </row>
    <row r="197" spans="1:2" x14ac:dyDescent="0.3">
      <c r="A197">
        <v>51.400001525878899</v>
      </c>
      <c r="B197">
        <v>15.9999980926513</v>
      </c>
    </row>
    <row r="198" spans="1:2" x14ac:dyDescent="0.3">
      <c r="A198">
        <v>51.5</v>
      </c>
      <c r="B198">
        <v>15.9999980926513</v>
      </c>
    </row>
    <row r="199" spans="1:2" x14ac:dyDescent="0.3">
      <c r="A199">
        <v>51.599998474121001</v>
      </c>
      <c r="B199">
        <v>15.9999980926513</v>
      </c>
    </row>
    <row r="200" spans="1:2" x14ac:dyDescent="0.3">
      <c r="A200">
        <v>51.700000762939403</v>
      </c>
      <c r="B200">
        <v>7.99999904632568</v>
      </c>
    </row>
    <row r="201" spans="1:2" x14ac:dyDescent="0.3">
      <c r="B201">
        <f>AVERAGE(B1:B200)</f>
        <v>13.91749830961224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31A6-C597-4512-A3F0-C2135E6B5B3E}">
  <dimension ref="A1:M2068"/>
  <sheetViews>
    <sheetView tabSelected="1" workbookViewId="0">
      <selection activeCell="M10" sqref="M10"/>
    </sheetView>
  </sheetViews>
  <sheetFormatPr defaultRowHeight="14.4" x14ac:dyDescent="0.3"/>
  <cols>
    <col min="1" max="1" width="12.44140625" customWidth="1"/>
    <col min="2" max="5" width="11.88671875" customWidth="1"/>
    <col min="13" max="13" width="11.109375" customWidth="1"/>
  </cols>
  <sheetData>
    <row r="1" spans="1:13" ht="15" thickBot="1" x14ac:dyDescent="0.35">
      <c r="A1" s="7" t="s">
        <v>206</v>
      </c>
      <c r="B1" s="13" t="s">
        <v>207</v>
      </c>
      <c r="C1" s="19" t="s">
        <v>208</v>
      </c>
      <c r="D1" s="13" t="s">
        <v>209</v>
      </c>
      <c r="E1" s="20" t="s">
        <v>210</v>
      </c>
      <c r="F1" s="31" t="s">
        <v>214</v>
      </c>
      <c r="G1" s="31" t="s">
        <v>215</v>
      </c>
      <c r="I1" t="s">
        <v>212</v>
      </c>
      <c r="J1" t="s">
        <v>211</v>
      </c>
    </row>
    <row r="2" spans="1:13" x14ac:dyDescent="0.3">
      <c r="A2" s="5"/>
      <c r="B2" s="9" t="s">
        <v>200</v>
      </c>
      <c r="C2" s="17"/>
      <c r="D2" s="9" t="s">
        <v>204</v>
      </c>
      <c r="E2" s="18"/>
      <c r="F2" s="4" t="s">
        <v>213</v>
      </c>
      <c r="G2" s="4"/>
      <c r="I2">
        <v>-99.699996948242102</v>
      </c>
      <c r="J2">
        <v>6.5454540252685502</v>
      </c>
    </row>
    <row r="3" spans="1:13" ht="15" thickBot="1" x14ac:dyDescent="0.35">
      <c r="A3" s="6" t="s">
        <v>202</v>
      </c>
      <c r="B3" s="3">
        <v>27</v>
      </c>
      <c r="C3" s="3">
        <v>36</v>
      </c>
      <c r="D3" s="3">
        <v>49</v>
      </c>
      <c r="E3" s="10">
        <v>59</v>
      </c>
      <c r="F3" s="3">
        <v>49</v>
      </c>
      <c r="G3" s="2">
        <v>59</v>
      </c>
      <c r="I3">
        <v>-99.400001525878906</v>
      </c>
      <c r="J3">
        <v>6.8181810379028303</v>
      </c>
    </row>
    <row r="4" spans="1:13" x14ac:dyDescent="0.3">
      <c r="A4" s="7" t="s">
        <v>201</v>
      </c>
      <c r="B4" s="4" t="s">
        <v>203</v>
      </c>
      <c r="C4" s="4" t="s">
        <v>205</v>
      </c>
      <c r="D4" s="4" t="s">
        <v>203</v>
      </c>
      <c r="E4" s="11" t="s">
        <v>205</v>
      </c>
      <c r="F4" s="4" t="s">
        <v>203</v>
      </c>
      <c r="G4" s="2"/>
      <c r="I4">
        <v>-99.099998474120994</v>
      </c>
      <c r="J4">
        <v>7.4090900421142498</v>
      </c>
    </row>
    <row r="5" spans="1:13" x14ac:dyDescent="0.3">
      <c r="A5" s="8">
        <v>0</v>
      </c>
      <c r="B5" s="2">
        <v>-3.99999952316284</v>
      </c>
      <c r="C5" s="2">
        <v>3.1622774600982599</v>
      </c>
      <c r="D5" s="2">
        <v>-4.5454540252685502</v>
      </c>
      <c r="E5" s="12">
        <v>3.50324487686157</v>
      </c>
      <c r="F5" s="2">
        <v>-1.99999976158142</v>
      </c>
      <c r="G5" s="2"/>
      <c r="I5">
        <v>-98.800003051757798</v>
      </c>
      <c r="J5">
        <v>6.8636350631713796</v>
      </c>
    </row>
    <row r="6" spans="1:13" x14ac:dyDescent="0.3">
      <c r="A6" s="8">
        <v>0.20000000298023199</v>
      </c>
      <c r="B6" s="2">
        <v>-3.49999952316284</v>
      </c>
      <c r="C6" s="2">
        <v>2.4152293205261199</v>
      </c>
      <c r="D6" s="2">
        <v>-3.1818177700042698</v>
      </c>
      <c r="E6" s="12">
        <v>2.5226247310638401</v>
      </c>
      <c r="F6" s="2">
        <v>0</v>
      </c>
      <c r="G6" s="2"/>
      <c r="I6">
        <v>-98.5</v>
      </c>
      <c r="J6">
        <v>5.77272605895996</v>
      </c>
      <c r="M6" t="s">
        <v>223</v>
      </c>
    </row>
    <row r="7" spans="1:13" x14ac:dyDescent="0.3">
      <c r="A7" s="8">
        <v>0.40000000596046398</v>
      </c>
      <c r="B7" s="2">
        <v>-2.99999976158142</v>
      </c>
      <c r="C7" s="2">
        <v>2.5819885730743399</v>
      </c>
      <c r="D7" s="2">
        <v>-3.1818177700042698</v>
      </c>
      <c r="E7" s="12">
        <v>2.5226247310638401</v>
      </c>
      <c r="F7" s="2">
        <v>0</v>
      </c>
      <c r="G7" s="2"/>
      <c r="I7">
        <v>-98.199996948242102</v>
      </c>
      <c r="J7">
        <v>6.3636350631713796</v>
      </c>
      <c r="M7" s="32">
        <v>13.94</v>
      </c>
    </row>
    <row r="8" spans="1:13" x14ac:dyDescent="0.3">
      <c r="A8" s="8">
        <v>0.60000002384185802</v>
      </c>
      <c r="B8" s="2">
        <v>-2.99999976158142</v>
      </c>
      <c r="C8" s="2">
        <v>2.5819885730743399</v>
      </c>
      <c r="D8" s="2">
        <v>-4.5454540252685502</v>
      </c>
      <c r="E8" s="12">
        <v>1.5075569152832</v>
      </c>
      <c r="F8" s="2">
        <v>-1.99999976158142</v>
      </c>
      <c r="G8" s="2"/>
      <c r="I8">
        <v>-97.900001525878906</v>
      </c>
      <c r="J8">
        <v>7.1818170547485298</v>
      </c>
    </row>
    <row r="9" spans="1:13" x14ac:dyDescent="0.3">
      <c r="A9" s="8">
        <v>0.80000001192092896</v>
      </c>
      <c r="B9" s="2">
        <v>-4.49999952316284</v>
      </c>
      <c r="C9" s="2">
        <v>1.58113896846771</v>
      </c>
      <c r="D9" s="2">
        <v>-4.5454540252685502</v>
      </c>
      <c r="E9" s="12">
        <v>1.5075569152832</v>
      </c>
      <c r="F9" s="2">
        <v>-3.99999952316284</v>
      </c>
      <c r="G9" s="2"/>
      <c r="I9">
        <v>-97.599998474120994</v>
      </c>
      <c r="J9">
        <v>6.0909090042114196</v>
      </c>
      <c r="M9" t="s">
        <v>222</v>
      </c>
    </row>
    <row r="10" spans="1:13" x14ac:dyDescent="0.3">
      <c r="A10" s="8">
        <v>1</v>
      </c>
      <c r="B10" s="2">
        <v>-3.99999952316284</v>
      </c>
      <c r="C10" s="2">
        <v>2.1081850528717001</v>
      </c>
      <c r="D10" s="2">
        <v>-3.63636326789856</v>
      </c>
      <c r="E10" s="12">
        <v>2.3354966640472399</v>
      </c>
      <c r="F10" s="2">
        <v>-0.99999988079071001</v>
      </c>
      <c r="G10" s="2"/>
      <c r="I10">
        <v>-97.300003051757798</v>
      </c>
      <c r="J10">
        <v>5.5909090042114196</v>
      </c>
      <c r="M10">
        <f>M7/13.917</f>
        <v>1.0016526550262268</v>
      </c>
    </row>
    <row r="11" spans="1:13" x14ac:dyDescent="0.3">
      <c r="A11" s="8">
        <v>1.20000004768371</v>
      </c>
      <c r="B11" s="2">
        <v>-3.49999952316284</v>
      </c>
      <c r="C11" s="2">
        <v>2.4152293205261199</v>
      </c>
      <c r="D11" s="2">
        <v>-4.5454540252685502</v>
      </c>
      <c r="E11" s="12">
        <v>1.5075569152832</v>
      </c>
      <c r="F11" s="2">
        <v>-1.99999976158142</v>
      </c>
      <c r="G11" s="2"/>
      <c r="I11">
        <v>-97</v>
      </c>
      <c r="J11">
        <v>5.49999952316284</v>
      </c>
    </row>
    <row r="12" spans="1:13" x14ac:dyDescent="0.3">
      <c r="A12" s="8">
        <v>1.3999999761581401</v>
      </c>
      <c r="B12" s="2">
        <v>-2.99999976158142</v>
      </c>
      <c r="C12" s="2">
        <v>2.5819885730743399</v>
      </c>
      <c r="D12" s="2">
        <v>-4.0909085273742596</v>
      </c>
      <c r="E12" s="12">
        <v>2.02259969711303</v>
      </c>
      <c r="F12" s="2">
        <v>-0.99999988079071001</v>
      </c>
      <c r="G12" s="2"/>
      <c r="I12">
        <v>-96.699996948242102</v>
      </c>
      <c r="J12">
        <v>4.95454502105712</v>
      </c>
    </row>
    <row r="13" spans="1:13" x14ac:dyDescent="0.3">
      <c r="A13" s="8">
        <v>1.6000000238418499</v>
      </c>
      <c r="B13" s="2">
        <v>-3.99999952316284</v>
      </c>
      <c r="C13" s="2">
        <v>2.1081850528717001</v>
      </c>
      <c r="D13" s="2">
        <v>-4.0909085273742596</v>
      </c>
      <c r="E13" s="12">
        <v>2.02259969711303</v>
      </c>
      <c r="F13" s="2">
        <v>-2.99999952316284</v>
      </c>
      <c r="G13" s="2"/>
      <c r="I13">
        <v>-96.400001525878906</v>
      </c>
      <c r="J13">
        <v>5.7272720336914</v>
      </c>
    </row>
    <row r="14" spans="1:13" x14ac:dyDescent="0.3">
      <c r="A14" s="8">
        <v>1.79999995231628</v>
      </c>
      <c r="B14" s="2">
        <v>-3.99999952316284</v>
      </c>
      <c r="C14" s="2">
        <v>2.1081850528717001</v>
      </c>
      <c r="D14" s="2">
        <v>-4.0909085273742596</v>
      </c>
      <c r="E14" s="12">
        <v>2.02259969711303</v>
      </c>
      <c r="F14" s="2">
        <v>-2.99999952316284</v>
      </c>
      <c r="G14" s="2"/>
      <c r="I14">
        <v>-96.099998474120994</v>
      </c>
      <c r="J14">
        <v>4.2727270126342702</v>
      </c>
    </row>
    <row r="15" spans="1:13" x14ac:dyDescent="0.3">
      <c r="A15" s="8">
        <v>2</v>
      </c>
      <c r="B15" s="2">
        <v>-4.49999952316284</v>
      </c>
      <c r="C15" s="2">
        <v>1.58113896846771</v>
      </c>
      <c r="D15" s="2">
        <v>-4.0909085273742596</v>
      </c>
      <c r="E15" s="12">
        <v>2.02259969711303</v>
      </c>
      <c r="F15" s="2">
        <v>0</v>
      </c>
      <c r="G15" s="2"/>
      <c r="I15">
        <v>-95.800003051757798</v>
      </c>
      <c r="J15">
        <v>5.1363630294799796</v>
      </c>
    </row>
    <row r="16" spans="1:13" x14ac:dyDescent="0.3">
      <c r="A16" s="8">
        <v>2.20000004768371</v>
      </c>
      <c r="B16" s="2">
        <v>-2.99999976158142</v>
      </c>
      <c r="C16" s="2">
        <v>2.5819885730743399</v>
      </c>
      <c r="D16" s="2">
        <v>-5.45454502105712</v>
      </c>
      <c r="E16" s="12">
        <v>1.50755703449249</v>
      </c>
      <c r="F16" s="2">
        <v>-0.99999988079071001</v>
      </c>
      <c r="G16" s="2"/>
      <c r="I16">
        <v>-95.5</v>
      </c>
      <c r="J16">
        <v>3.6818180084228498</v>
      </c>
    </row>
    <row r="17" spans="1:10" x14ac:dyDescent="0.3">
      <c r="A17" s="8">
        <v>2.4000000953674299</v>
      </c>
      <c r="B17" s="2">
        <v>-2.49999976158142</v>
      </c>
      <c r="C17" s="2">
        <v>2.6352310180664</v>
      </c>
      <c r="D17" s="2">
        <v>-3.1818177700042698</v>
      </c>
      <c r="E17" s="12">
        <v>3.37099933624267</v>
      </c>
      <c r="F17" s="2">
        <v>-0.99999988079071001</v>
      </c>
      <c r="G17" s="2"/>
      <c r="I17">
        <v>-95.199996948242102</v>
      </c>
      <c r="J17">
        <v>4.1363635063171298</v>
      </c>
    </row>
    <row r="18" spans="1:10" x14ac:dyDescent="0.3">
      <c r="A18" s="8">
        <v>2.5999999046325599</v>
      </c>
      <c r="B18" s="2">
        <v>-2.49999976158142</v>
      </c>
      <c r="C18" s="2">
        <v>2.6352310180664</v>
      </c>
      <c r="D18" s="2">
        <v>-4.99999952316284</v>
      </c>
      <c r="E18" s="12">
        <v>8.7346398504499999E-4</v>
      </c>
      <c r="F18" s="2">
        <v>-0.99999988079071001</v>
      </c>
      <c r="G18" s="2"/>
      <c r="I18">
        <v>-94.900001525878906</v>
      </c>
      <c r="J18">
        <v>4.99999952316284</v>
      </c>
    </row>
    <row r="19" spans="1:10" x14ac:dyDescent="0.3">
      <c r="A19" s="8">
        <v>2.7999999523162802</v>
      </c>
      <c r="B19" s="2">
        <v>-2.99999976158142</v>
      </c>
      <c r="C19" s="2">
        <v>2.5819885730743399</v>
      </c>
      <c r="D19" s="2">
        <v>-4.0909085273742596</v>
      </c>
      <c r="E19" s="12">
        <v>2.02259969711303</v>
      </c>
      <c r="F19" s="2">
        <v>0</v>
      </c>
      <c r="G19" s="2"/>
      <c r="I19">
        <v>-94.599998474120994</v>
      </c>
      <c r="J19">
        <v>4.5454540252685502</v>
      </c>
    </row>
    <row r="20" spans="1:10" x14ac:dyDescent="0.3">
      <c r="A20" s="8">
        <v>3</v>
      </c>
      <c r="B20" s="2">
        <v>-2.99999976158142</v>
      </c>
      <c r="C20" s="2">
        <v>2.5819885730743399</v>
      </c>
      <c r="D20" s="2">
        <v>-4.99999952316284</v>
      </c>
      <c r="E20" s="12">
        <v>2.23606824874877</v>
      </c>
      <c r="F20" s="2">
        <v>-0.99999988079071001</v>
      </c>
      <c r="G20" s="2"/>
      <c r="I20">
        <v>-94.300003051757798</v>
      </c>
      <c r="J20">
        <v>3.3636360168457</v>
      </c>
    </row>
    <row r="21" spans="1:10" x14ac:dyDescent="0.3">
      <c r="A21" s="8">
        <v>3.20000004768371</v>
      </c>
      <c r="B21" s="2">
        <v>-2.99999976158142</v>
      </c>
      <c r="C21" s="2">
        <v>2.5819885730743399</v>
      </c>
      <c r="D21" s="2">
        <v>-4.99999952316284</v>
      </c>
      <c r="E21" s="12">
        <v>2.2360675334930402</v>
      </c>
      <c r="F21" s="2">
        <v>0</v>
      </c>
      <c r="G21" s="2"/>
      <c r="I21">
        <v>-94</v>
      </c>
      <c r="J21">
        <v>2.4545452594757</v>
      </c>
    </row>
    <row r="22" spans="1:10" x14ac:dyDescent="0.3">
      <c r="A22" s="8">
        <v>3.4000000953674299</v>
      </c>
      <c r="B22" s="2">
        <v>-1.99999976158142</v>
      </c>
      <c r="C22" s="2">
        <v>2.5819885730743399</v>
      </c>
      <c r="D22" s="2">
        <v>-4.0909085273742596</v>
      </c>
      <c r="E22" s="12">
        <v>2.02259969711303</v>
      </c>
      <c r="F22" s="2">
        <v>-2.99999952316284</v>
      </c>
      <c r="G22" s="2"/>
      <c r="I22">
        <v>-93.699996948242102</v>
      </c>
      <c r="J22">
        <v>3.7727267742156898</v>
      </c>
    </row>
    <row r="23" spans="1:10" x14ac:dyDescent="0.3">
      <c r="A23" s="8">
        <v>3.5999999046325599</v>
      </c>
      <c r="B23" s="2">
        <v>-3.49999952316284</v>
      </c>
      <c r="C23" s="2">
        <v>2.4152293205261199</v>
      </c>
      <c r="D23" s="2">
        <v>-3.1818177700042698</v>
      </c>
      <c r="E23" s="12">
        <v>3.37099933624267</v>
      </c>
      <c r="F23" s="2">
        <v>-0.99999988079071001</v>
      </c>
      <c r="G23" s="2"/>
      <c r="I23">
        <v>-93.400001525878906</v>
      </c>
      <c r="J23">
        <v>3.7727267742156898</v>
      </c>
    </row>
    <row r="24" spans="1:10" x14ac:dyDescent="0.3">
      <c r="A24" s="8">
        <v>3.7999999523162802</v>
      </c>
      <c r="B24" s="2">
        <v>-1.99999976158142</v>
      </c>
      <c r="C24" s="2">
        <v>2.5819885730743399</v>
      </c>
      <c r="D24" s="2">
        <v>-5.9090900421142498</v>
      </c>
      <c r="E24" s="12">
        <v>2.02260017395019</v>
      </c>
      <c r="F24" s="2">
        <v>-1.99999976158142</v>
      </c>
      <c r="G24" s="2"/>
      <c r="I24">
        <v>-93.099998474120994</v>
      </c>
      <c r="J24">
        <v>4.2272720336914</v>
      </c>
    </row>
    <row r="25" spans="1:10" x14ac:dyDescent="0.3">
      <c r="A25" s="8">
        <v>4</v>
      </c>
      <c r="B25" s="2">
        <v>-2.49999976158142</v>
      </c>
      <c r="C25" s="2">
        <v>2.6352310180664</v>
      </c>
      <c r="D25" s="2">
        <v>-4.99999952316284</v>
      </c>
      <c r="E25" s="12">
        <v>2.23606824874877</v>
      </c>
      <c r="F25" s="2">
        <v>0</v>
      </c>
      <c r="G25" s="2"/>
      <c r="I25">
        <v>-92.800003051757798</v>
      </c>
      <c r="J25">
        <v>3.72727251052856</v>
      </c>
    </row>
    <row r="26" spans="1:10" x14ac:dyDescent="0.3">
      <c r="A26" s="8">
        <v>4.1999998092651296</v>
      </c>
      <c r="B26" s="2">
        <v>-1.49999976158142</v>
      </c>
      <c r="C26" s="2">
        <v>2.4152290821075399</v>
      </c>
      <c r="D26" s="2">
        <v>-4.5454540252685502</v>
      </c>
      <c r="E26" s="12">
        <v>2.6967990398406898</v>
      </c>
      <c r="F26" s="2">
        <v>-1.99999976158142</v>
      </c>
      <c r="G26" s="2"/>
      <c r="I26">
        <v>-92.5</v>
      </c>
      <c r="J26">
        <v>2.1818180084228498</v>
      </c>
    </row>
    <row r="27" spans="1:10" x14ac:dyDescent="0.3">
      <c r="A27" s="8">
        <v>4.4000000953674299</v>
      </c>
      <c r="B27" s="2">
        <v>-2.49999976158142</v>
      </c>
      <c r="C27" s="2">
        <v>2.6352310180664</v>
      </c>
      <c r="D27" s="2">
        <v>-3.63636326789856</v>
      </c>
      <c r="E27" s="12">
        <v>2.3354966640472399</v>
      </c>
      <c r="F27" s="2">
        <v>-1.99999976158142</v>
      </c>
      <c r="G27" s="2"/>
      <c r="I27">
        <v>-92.199996948242102</v>
      </c>
      <c r="J27">
        <v>3.09090852737426</v>
      </c>
    </row>
    <row r="28" spans="1:10" x14ac:dyDescent="0.3">
      <c r="A28" s="8">
        <v>4.5999999046325604</v>
      </c>
      <c r="B28" s="2">
        <v>-1.99999976158142</v>
      </c>
      <c r="C28" s="2">
        <v>2.5819885730743399</v>
      </c>
      <c r="D28" s="2">
        <v>-3.1818177700042698</v>
      </c>
      <c r="E28" s="12">
        <v>2.5226247310638401</v>
      </c>
      <c r="F28" s="2">
        <v>-1.99999976158142</v>
      </c>
      <c r="G28" s="2"/>
      <c r="I28">
        <v>-91.900001525878906</v>
      </c>
      <c r="J28">
        <v>3.09090852737426</v>
      </c>
    </row>
    <row r="29" spans="1:10" x14ac:dyDescent="0.3">
      <c r="A29" s="8">
        <v>4.8000001907348597</v>
      </c>
      <c r="B29" s="2">
        <v>-2.99999976158142</v>
      </c>
      <c r="C29" s="2">
        <v>2.5819885730743399</v>
      </c>
      <c r="D29" s="2">
        <v>-4.99999952316284</v>
      </c>
      <c r="E29" s="12">
        <v>2.23606824874877</v>
      </c>
      <c r="F29" s="2">
        <v>-0.99999988079071001</v>
      </c>
      <c r="G29" s="2"/>
      <c r="I29">
        <v>-91.599998474120994</v>
      </c>
      <c r="J29">
        <v>2.6363635063171298</v>
      </c>
    </row>
    <row r="30" spans="1:10" x14ac:dyDescent="0.3">
      <c r="A30" s="8">
        <v>5</v>
      </c>
      <c r="B30" s="2">
        <v>-1.49999976158142</v>
      </c>
      <c r="C30" s="2">
        <v>2.4152290821075399</v>
      </c>
      <c r="D30" s="2">
        <v>-4.5454540252685502</v>
      </c>
      <c r="E30" s="12">
        <v>1.5075569152832</v>
      </c>
      <c r="F30" s="2">
        <v>-2.99999952316284</v>
      </c>
      <c r="G30" s="2"/>
      <c r="I30">
        <v>-91.300003051757798</v>
      </c>
      <c r="J30">
        <v>1.95454549789428</v>
      </c>
    </row>
    <row r="31" spans="1:10" x14ac:dyDescent="0.3">
      <c r="A31" s="8">
        <v>5.1999998092651296</v>
      </c>
      <c r="B31" s="2">
        <v>-1.99999976158142</v>
      </c>
      <c r="C31" s="2">
        <v>2.5819885730743399</v>
      </c>
      <c r="D31" s="2">
        <v>-4.0909085273742596</v>
      </c>
      <c r="E31" s="12">
        <v>2.02259969711303</v>
      </c>
      <c r="F31" s="2">
        <v>-0.99999988079071001</v>
      </c>
      <c r="G31" s="2"/>
      <c r="I31">
        <v>-91</v>
      </c>
      <c r="J31">
        <v>-0.77272701263427701</v>
      </c>
    </row>
    <row r="32" spans="1:10" x14ac:dyDescent="0.3">
      <c r="A32" s="8">
        <v>5.4000000953674299</v>
      </c>
      <c r="B32" s="2">
        <v>-2.49999976158142</v>
      </c>
      <c r="C32" s="2">
        <v>2.6352310180664</v>
      </c>
      <c r="D32" s="2">
        <v>-3.1818177700042698</v>
      </c>
      <c r="E32" s="12">
        <v>2.5226247310638401</v>
      </c>
      <c r="F32" s="2">
        <v>-2.99999952316284</v>
      </c>
      <c r="G32" s="2"/>
      <c r="I32">
        <v>-90.699996948242102</v>
      </c>
      <c r="J32">
        <v>0.954545497894287</v>
      </c>
    </row>
    <row r="33" spans="1:10" x14ac:dyDescent="0.3">
      <c r="A33" s="8">
        <v>5.5999999046325604</v>
      </c>
      <c r="B33" s="2">
        <v>-0.99999988079071001</v>
      </c>
      <c r="C33" s="2">
        <v>2.1081848144531201</v>
      </c>
      <c r="D33" s="2">
        <v>-4.99999952316284</v>
      </c>
      <c r="E33" s="12">
        <v>2.2360675334930402</v>
      </c>
      <c r="F33" s="2">
        <v>-2.99999952316284</v>
      </c>
      <c r="G33" s="2"/>
      <c r="I33">
        <v>-90.400001525878906</v>
      </c>
      <c r="J33">
        <v>0.5</v>
      </c>
    </row>
    <row r="34" spans="1:10" x14ac:dyDescent="0.3">
      <c r="A34" s="8">
        <v>5.8000001907348597</v>
      </c>
      <c r="B34" s="2">
        <v>-1.49999976158142</v>
      </c>
      <c r="C34" s="2">
        <v>2.4152290821075399</v>
      </c>
      <c r="D34" s="2">
        <v>-4.0909085273742596</v>
      </c>
      <c r="E34" s="12">
        <v>2.02259969711303</v>
      </c>
      <c r="F34" s="2">
        <v>-1.99999976158142</v>
      </c>
      <c r="G34" s="2"/>
      <c r="I34">
        <v>-90.099998474120994</v>
      </c>
      <c r="J34">
        <v>0.86363601684570301</v>
      </c>
    </row>
    <row r="35" spans="1:10" x14ac:dyDescent="0.3">
      <c r="A35" s="8">
        <v>6</v>
      </c>
      <c r="B35" s="2">
        <v>-1.49999976158142</v>
      </c>
      <c r="C35" s="2">
        <v>2.4152290821075399</v>
      </c>
      <c r="D35" s="2">
        <v>-4.0909085273742596</v>
      </c>
      <c r="E35" s="12">
        <v>2.02259969711303</v>
      </c>
      <c r="F35" s="2">
        <v>-3.99999952316284</v>
      </c>
      <c r="G35" s="2"/>
      <c r="I35">
        <v>-89.800003051757798</v>
      </c>
      <c r="J35">
        <v>-9.0909481048583998E-2</v>
      </c>
    </row>
    <row r="36" spans="1:10" x14ac:dyDescent="0.3">
      <c r="A36" s="8">
        <v>6.1999998092651296</v>
      </c>
      <c r="B36" s="2">
        <v>-1.49999976158142</v>
      </c>
      <c r="C36" s="2">
        <v>2.4152290821075399</v>
      </c>
      <c r="D36" s="2">
        <v>-4.5454540252685502</v>
      </c>
      <c r="E36" s="12">
        <v>1.5075569152832</v>
      </c>
      <c r="F36" s="2">
        <v>-1.99999976158142</v>
      </c>
      <c r="G36" s="2"/>
      <c r="I36">
        <v>-89.5</v>
      </c>
      <c r="J36">
        <v>0.81818151473999001</v>
      </c>
    </row>
    <row r="37" spans="1:10" x14ac:dyDescent="0.3">
      <c r="A37" s="8">
        <v>6.4000000953674299</v>
      </c>
      <c r="B37" s="2">
        <v>-1.49999976158142</v>
      </c>
      <c r="C37" s="2">
        <v>2.4152290821075399</v>
      </c>
      <c r="D37" s="2">
        <v>-4.5454540252685502</v>
      </c>
      <c r="E37" s="12">
        <v>2.6967990398406898</v>
      </c>
      <c r="F37" s="2">
        <v>-1.99999976158142</v>
      </c>
      <c r="G37" s="2"/>
      <c r="I37">
        <v>-89.199996948242102</v>
      </c>
      <c r="J37">
        <v>-0.136363506317139</v>
      </c>
    </row>
    <row r="38" spans="1:10" x14ac:dyDescent="0.3">
      <c r="A38" s="8">
        <v>6.5999999046325604</v>
      </c>
      <c r="B38" s="2">
        <v>-2.99999976158142</v>
      </c>
      <c r="C38" s="2">
        <v>2.5819885730743399</v>
      </c>
      <c r="D38" s="2">
        <v>-3.63636326789856</v>
      </c>
      <c r="E38" s="12">
        <v>2.3354966640472399</v>
      </c>
      <c r="F38" s="2">
        <v>-2.99999952316284</v>
      </c>
      <c r="G38" s="2"/>
      <c r="I38">
        <v>-88.900001525878906</v>
      </c>
      <c r="J38">
        <v>1.22727298736572</v>
      </c>
    </row>
    <row r="39" spans="1:10" x14ac:dyDescent="0.3">
      <c r="A39" s="8">
        <v>6.8000001907348597</v>
      </c>
      <c r="B39" s="2">
        <v>-1.99999976158142</v>
      </c>
      <c r="C39" s="2">
        <v>2.5819885730743399</v>
      </c>
      <c r="D39" s="2">
        <v>-4.5454540252685502</v>
      </c>
      <c r="E39" s="12">
        <v>2.6967995166778498</v>
      </c>
      <c r="F39" s="2">
        <v>-1.99999976158142</v>
      </c>
      <c r="G39" s="2"/>
      <c r="I39">
        <v>-88.599998474120994</v>
      </c>
      <c r="J39">
        <v>-0.136363506317139</v>
      </c>
    </row>
    <row r="40" spans="1:10" x14ac:dyDescent="0.3">
      <c r="A40" s="8">
        <v>7</v>
      </c>
      <c r="B40" s="2">
        <v>-1.49999976158142</v>
      </c>
      <c r="C40" s="2">
        <v>2.4152290821075399</v>
      </c>
      <c r="D40" s="2">
        <v>-4.0909085273742596</v>
      </c>
      <c r="E40" s="12">
        <v>2.02259969711303</v>
      </c>
      <c r="F40" s="2">
        <v>-3.99999952316284</v>
      </c>
      <c r="G40" s="2"/>
      <c r="I40">
        <v>-88.300003051757798</v>
      </c>
      <c r="J40">
        <v>0.18181800842285201</v>
      </c>
    </row>
    <row r="41" spans="1:10" x14ac:dyDescent="0.3">
      <c r="A41" s="8">
        <v>7.1999998092651296</v>
      </c>
      <c r="B41" s="2">
        <v>-1.99999976158142</v>
      </c>
      <c r="C41" s="2">
        <v>2.5819885730743399</v>
      </c>
      <c r="D41" s="2">
        <v>-3.63636326789856</v>
      </c>
      <c r="E41" s="12">
        <v>2.3354966640472399</v>
      </c>
      <c r="F41" s="2">
        <v>-1.99999976158142</v>
      </c>
      <c r="G41" s="2"/>
      <c r="I41">
        <v>-88</v>
      </c>
      <c r="J41">
        <v>1.13636398315429</v>
      </c>
    </row>
    <row r="42" spans="1:10" x14ac:dyDescent="0.3">
      <c r="A42" s="8">
        <v>7.4000000953674299</v>
      </c>
      <c r="B42" s="2">
        <v>-1.49999976158142</v>
      </c>
      <c r="C42" s="2">
        <v>2.4152290821075399</v>
      </c>
      <c r="D42" s="2">
        <v>-4.5454540252685502</v>
      </c>
      <c r="E42" s="12">
        <v>1.5075569152832</v>
      </c>
      <c r="F42" s="2">
        <v>-3.99999952316284</v>
      </c>
      <c r="G42" s="2"/>
      <c r="I42">
        <v>-87.699996948242102</v>
      </c>
      <c r="J42">
        <v>-0.31818199157714799</v>
      </c>
    </row>
    <row r="43" spans="1:10" x14ac:dyDescent="0.3">
      <c r="A43" s="8">
        <v>7.5999999046325604</v>
      </c>
      <c r="B43" s="2">
        <v>-0.99999988079071001</v>
      </c>
      <c r="C43" s="2">
        <v>2.1081848144531201</v>
      </c>
      <c r="D43" s="2">
        <v>-3.63636326789856</v>
      </c>
      <c r="E43" s="12">
        <v>2.3354966640472399</v>
      </c>
      <c r="F43" s="2">
        <v>-2.99999952316284</v>
      </c>
      <c r="G43" s="2"/>
      <c r="I43">
        <v>-87.400001525878906</v>
      </c>
      <c r="J43">
        <v>0.18181800842285201</v>
      </c>
    </row>
    <row r="44" spans="1:10" x14ac:dyDescent="0.3">
      <c r="A44" s="8">
        <v>7.8000001907348597</v>
      </c>
      <c r="B44" s="2">
        <v>-1.49999976158142</v>
      </c>
      <c r="C44" s="2">
        <v>2.4152290821075399</v>
      </c>
      <c r="D44" s="2">
        <v>-4.5454540252685502</v>
      </c>
      <c r="E44" s="12">
        <v>1.5075569152832</v>
      </c>
      <c r="F44" s="2">
        <v>-3.99999952316284</v>
      </c>
      <c r="G44" s="2"/>
      <c r="I44">
        <v>-87.099998474120994</v>
      </c>
      <c r="J44">
        <v>-0.95454502105712902</v>
      </c>
    </row>
    <row r="45" spans="1:10" x14ac:dyDescent="0.3">
      <c r="A45" s="8">
        <v>8</v>
      </c>
      <c r="B45" s="2">
        <v>-2.49999976158142</v>
      </c>
      <c r="C45" s="2">
        <v>2.6352310180664</v>
      </c>
      <c r="D45" s="2">
        <v>-5.45454502105712</v>
      </c>
      <c r="E45" s="12">
        <v>1.5075560808181701</v>
      </c>
      <c r="F45" s="2">
        <v>-2.99999952316284</v>
      </c>
      <c r="G45" s="2"/>
      <c r="I45">
        <v>-86.800003051757798</v>
      </c>
      <c r="J45">
        <v>-1.81818199157714</v>
      </c>
    </row>
    <row r="46" spans="1:10" x14ac:dyDescent="0.3">
      <c r="A46" s="8">
        <v>8.1999998092651296</v>
      </c>
      <c r="B46" s="2">
        <v>-1.49999976158142</v>
      </c>
      <c r="C46" s="2">
        <v>2.4152290821075399</v>
      </c>
      <c r="D46" s="2">
        <v>-4.5454540252685502</v>
      </c>
      <c r="E46" s="12">
        <v>1.5075569152832</v>
      </c>
      <c r="F46" s="2">
        <v>-4.99999952316284</v>
      </c>
      <c r="G46" s="2"/>
      <c r="I46">
        <v>-86.5</v>
      </c>
      <c r="J46">
        <v>-1.8636360168457</v>
      </c>
    </row>
    <row r="47" spans="1:10" x14ac:dyDescent="0.3">
      <c r="A47" s="8">
        <v>8.3999996185302699</v>
      </c>
      <c r="B47" s="2">
        <v>-2.99999976158142</v>
      </c>
      <c r="C47" s="2">
        <v>2.5819885730743399</v>
      </c>
      <c r="D47" s="2">
        <v>-4.0909085273742596</v>
      </c>
      <c r="E47" s="12">
        <v>2.02259969711303</v>
      </c>
      <c r="F47" s="2">
        <v>-4.99999952316284</v>
      </c>
      <c r="G47" s="2"/>
      <c r="I47">
        <v>-86.199996948242102</v>
      </c>
      <c r="J47">
        <v>-2.4090909957885698</v>
      </c>
    </row>
    <row r="48" spans="1:10" x14ac:dyDescent="0.3">
      <c r="A48" s="8">
        <v>8.6000003814697195</v>
      </c>
      <c r="B48" s="2">
        <v>-1.49999976158142</v>
      </c>
      <c r="C48" s="2">
        <v>2.4152290821075399</v>
      </c>
      <c r="D48" s="2">
        <v>-3.1818177700042698</v>
      </c>
      <c r="E48" s="12">
        <v>2.5226247310638401</v>
      </c>
      <c r="F48" s="2">
        <v>-3.99999952316284</v>
      </c>
      <c r="G48" s="2"/>
      <c r="I48">
        <v>-85.900001525878906</v>
      </c>
      <c r="J48">
        <v>0.45454597473144498</v>
      </c>
    </row>
    <row r="49" spans="1:10" x14ac:dyDescent="0.3">
      <c r="A49" s="8">
        <v>8.8000001907348597</v>
      </c>
      <c r="B49" s="2">
        <v>-2.99999976158142</v>
      </c>
      <c r="C49" s="2">
        <v>2.5819885730743399</v>
      </c>
      <c r="D49" s="2">
        <v>-3.1818177700042698</v>
      </c>
      <c r="E49" s="12">
        <v>2.5226247310638401</v>
      </c>
      <c r="F49" s="2">
        <v>-4.99999952316284</v>
      </c>
      <c r="G49" s="2"/>
      <c r="I49">
        <v>-85.599998474120994</v>
      </c>
      <c r="J49">
        <v>-0.45454502105712902</v>
      </c>
    </row>
    <row r="50" spans="1:10" x14ac:dyDescent="0.3">
      <c r="A50" s="8">
        <v>9</v>
      </c>
      <c r="B50" s="2">
        <v>-2.99999976158142</v>
      </c>
      <c r="C50" s="2">
        <v>2.5819885730743399</v>
      </c>
      <c r="D50" s="2">
        <v>-3.1818177700042698</v>
      </c>
      <c r="E50" s="12">
        <v>2.5226247310638401</v>
      </c>
      <c r="F50" s="2">
        <v>-5.99999952316284</v>
      </c>
      <c r="G50" s="2"/>
      <c r="I50">
        <v>-85.300003051757798</v>
      </c>
      <c r="J50">
        <v>-4.5454025268555E-2</v>
      </c>
    </row>
    <row r="51" spans="1:10" x14ac:dyDescent="0.3">
      <c r="A51" s="8">
        <v>9.1999998092651296</v>
      </c>
      <c r="B51" s="2">
        <v>-1.49999976158142</v>
      </c>
      <c r="C51" s="2">
        <v>2.4152290821075399</v>
      </c>
      <c r="D51" s="2">
        <v>-4.0909085273742596</v>
      </c>
      <c r="E51" s="12">
        <v>2.02259969711303</v>
      </c>
      <c r="F51" s="2">
        <v>-4.99999952316284</v>
      </c>
      <c r="G51" s="2"/>
      <c r="I51">
        <v>-85</v>
      </c>
      <c r="J51">
        <v>-0.5</v>
      </c>
    </row>
    <row r="52" spans="1:10" x14ac:dyDescent="0.3">
      <c r="A52" s="8">
        <v>9.3999996185302699</v>
      </c>
      <c r="B52" s="2">
        <v>-2.49999976158142</v>
      </c>
      <c r="C52" s="2">
        <v>3.5355334281921298</v>
      </c>
      <c r="D52" s="2">
        <v>-4.5454540252685502</v>
      </c>
      <c r="E52" s="12">
        <v>1.5075569152832</v>
      </c>
      <c r="F52" s="2">
        <v>-2.99999952316284</v>
      </c>
      <c r="G52" s="2"/>
      <c r="I52">
        <v>-84.699996948242102</v>
      </c>
      <c r="J52">
        <v>-1.04545402526855</v>
      </c>
    </row>
    <row r="53" spans="1:10" x14ac:dyDescent="0.3">
      <c r="A53" s="8">
        <v>9.6000003814697195</v>
      </c>
      <c r="B53" s="2">
        <v>-0.99999982118606601</v>
      </c>
      <c r="C53" s="2">
        <v>3.16227722167968</v>
      </c>
      <c r="D53" s="2">
        <v>-3.63636326789856</v>
      </c>
      <c r="E53" s="12">
        <v>2.3354966640472399</v>
      </c>
      <c r="F53" s="2">
        <v>-4.99999952316284</v>
      </c>
      <c r="G53" s="2"/>
      <c r="I53">
        <v>-84.400001525878906</v>
      </c>
      <c r="J53">
        <v>-3.4545440673828098</v>
      </c>
    </row>
    <row r="54" spans="1:10" x14ac:dyDescent="0.3">
      <c r="A54" s="8">
        <v>9.8000001907348597</v>
      </c>
      <c r="B54" s="2">
        <v>-2.49999976158142</v>
      </c>
      <c r="C54" s="2">
        <v>2.6352310180664</v>
      </c>
      <c r="D54" s="2">
        <v>-5.45454502105712</v>
      </c>
      <c r="E54" s="12">
        <v>1.5075560808181701</v>
      </c>
      <c r="F54" s="2">
        <v>-4.99999952316284</v>
      </c>
      <c r="G54" s="2"/>
      <c r="I54">
        <v>-84.099998474120994</v>
      </c>
      <c r="J54">
        <v>-0.68181896209716797</v>
      </c>
    </row>
    <row r="55" spans="1:10" x14ac:dyDescent="0.3">
      <c r="A55" s="8">
        <v>10</v>
      </c>
      <c r="B55" s="2">
        <v>-2.99999976158142</v>
      </c>
      <c r="C55" s="2">
        <v>2.5819885730743399</v>
      </c>
      <c r="D55" s="2">
        <v>-4.5454540252685502</v>
      </c>
      <c r="E55" s="12">
        <v>2.6967990398406898</v>
      </c>
      <c r="F55" s="2">
        <v>-3.99999952316284</v>
      </c>
      <c r="G55" s="2"/>
      <c r="I55">
        <v>-83.800003051757798</v>
      </c>
      <c r="J55">
        <v>-2.0909080505371</v>
      </c>
    </row>
    <row r="56" spans="1:10" x14ac:dyDescent="0.3">
      <c r="A56" s="8">
        <v>10.199999809265099</v>
      </c>
      <c r="B56" s="2">
        <v>-1.99999976158142</v>
      </c>
      <c r="C56" s="2">
        <v>2.5819885730743399</v>
      </c>
      <c r="D56" s="2">
        <v>-4.99999952316284</v>
      </c>
      <c r="E56" s="12">
        <v>3.16227674484252</v>
      </c>
      <c r="F56" s="2">
        <v>-3.99999952316284</v>
      </c>
      <c r="G56" s="2"/>
      <c r="I56">
        <v>-83.5</v>
      </c>
      <c r="J56">
        <v>-3.0909080505371</v>
      </c>
    </row>
    <row r="57" spans="1:10" x14ac:dyDescent="0.3">
      <c r="A57" s="8">
        <v>10.399999618530201</v>
      </c>
      <c r="B57" s="2">
        <v>-1.49999976158142</v>
      </c>
      <c r="C57" s="2">
        <v>2.4152290821075399</v>
      </c>
      <c r="D57" s="2">
        <v>-2.72727251052856</v>
      </c>
      <c r="E57" s="12">
        <v>2.6111645698547301</v>
      </c>
      <c r="F57" s="2">
        <v>-0.99999988079071001</v>
      </c>
      <c r="G57" s="2"/>
      <c r="I57">
        <v>-83.199996948242102</v>
      </c>
      <c r="J57">
        <v>-1.09090900421142</v>
      </c>
    </row>
    <row r="58" spans="1:10" x14ac:dyDescent="0.3">
      <c r="A58" s="8">
        <v>10.6000003814697</v>
      </c>
      <c r="B58" s="2">
        <v>-2.49999976158142</v>
      </c>
      <c r="C58" s="2">
        <v>2.6352310180664</v>
      </c>
      <c r="D58" s="2">
        <v>-4.0909085273742596</v>
      </c>
      <c r="E58" s="12">
        <v>2.02259969711303</v>
      </c>
      <c r="F58" s="2">
        <v>-4.99999952316284</v>
      </c>
      <c r="G58" s="2"/>
      <c r="I58">
        <v>-82.900001525878906</v>
      </c>
      <c r="J58">
        <v>-2.1363620758056601</v>
      </c>
    </row>
    <row r="59" spans="1:10" x14ac:dyDescent="0.3">
      <c r="A59" s="8">
        <v>10.800000190734799</v>
      </c>
      <c r="B59" s="2">
        <v>-1.99999976158142</v>
      </c>
      <c r="C59" s="2">
        <v>2.5819885730743399</v>
      </c>
      <c r="D59" s="2">
        <v>-3.63636326789856</v>
      </c>
      <c r="E59" s="12">
        <v>2.3354966640472399</v>
      </c>
      <c r="F59" s="2">
        <v>-3.99999952316284</v>
      </c>
      <c r="G59" s="2"/>
      <c r="I59">
        <v>-82.599998474120994</v>
      </c>
      <c r="J59">
        <v>-2.6818180084228498</v>
      </c>
    </row>
    <row r="60" spans="1:10" x14ac:dyDescent="0.3">
      <c r="A60" s="8">
        <v>11</v>
      </c>
      <c r="B60" s="2">
        <v>-1.99999976158142</v>
      </c>
      <c r="C60" s="2">
        <v>2.5819885730743399</v>
      </c>
      <c r="D60" s="2">
        <v>-3.63636326789856</v>
      </c>
      <c r="E60" s="12">
        <v>2.3354966640472399</v>
      </c>
      <c r="F60" s="2">
        <v>-5.99999952316284</v>
      </c>
      <c r="G60" s="2"/>
      <c r="I60">
        <v>-82.300003051757798</v>
      </c>
      <c r="J60">
        <v>0.227272033691406</v>
      </c>
    </row>
    <row r="61" spans="1:10" x14ac:dyDescent="0.3">
      <c r="A61" s="8">
        <v>11.199999809265099</v>
      </c>
      <c r="B61" s="2">
        <v>-1.49999976158142</v>
      </c>
      <c r="C61" s="2">
        <v>3.3747425079345699</v>
      </c>
      <c r="D61" s="2">
        <v>-4.5454540252685502</v>
      </c>
      <c r="E61" s="12">
        <v>2.6967990398406898</v>
      </c>
      <c r="F61" s="2">
        <v>-4.99999952316284</v>
      </c>
      <c r="G61" s="2"/>
      <c r="I61">
        <v>-82</v>
      </c>
      <c r="J61">
        <v>-0.72727203369140603</v>
      </c>
    </row>
    <row r="62" spans="1:10" x14ac:dyDescent="0.3">
      <c r="A62" s="8">
        <v>11.399999618530201</v>
      </c>
      <c r="B62" s="2">
        <v>-0.99999988079071001</v>
      </c>
      <c r="C62" s="2">
        <v>2.1081848144531201</v>
      </c>
      <c r="D62" s="2">
        <v>-4.0909085273742596</v>
      </c>
      <c r="E62" s="12">
        <v>2.02259969711303</v>
      </c>
      <c r="F62" s="2">
        <v>-3.99999952316284</v>
      </c>
      <c r="G62" s="2"/>
      <c r="I62">
        <v>-81.699996948242102</v>
      </c>
      <c r="J62">
        <v>-1.13636302947998</v>
      </c>
    </row>
    <row r="63" spans="1:10" x14ac:dyDescent="0.3">
      <c r="A63" s="8">
        <v>11.6000003814697</v>
      </c>
      <c r="B63" s="2">
        <v>-1.49999976158142</v>
      </c>
      <c r="C63" s="2">
        <v>2.4152290821075399</v>
      </c>
      <c r="D63" s="2">
        <v>-4.99999952316284</v>
      </c>
      <c r="E63" s="12">
        <v>2.2360675334930402</v>
      </c>
      <c r="F63" s="2">
        <v>-3.99999952316284</v>
      </c>
      <c r="G63" s="2"/>
      <c r="I63">
        <v>-81.400001525878906</v>
      </c>
      <c r="J63">
        <v>-2.1818180084228498</v>
      </c>
    </row>
    <row r="64" spans="1:10" x14ac:dyDescent="0.3">
      <c r="A64" s="8">
        <v>11.800000190734799</v>
      </c>
      <c r="B64" s="2">
        <v>-2.49999976158142</v>
      </c>
      <c r="C64" s="2">
        <v>2.6352310180664</v>
      </c>
      <c r="D64" s="2">
        <v>-3.1818177700042698</v>
      </c>
      <c r="E64" s="12">
        <v>2.5226247310638401</v>
      </c>
      <c r="F64" s="2">
        <v>-4.99999952316284</v>
      </c>
      <c r="G64" s="2"/>
      <c r="I64">
        <v>-81.099998474120994</v>
      </c>
      <c r="J64">
        <v>-1.77272701263427</v>
      </c>
    </row>
    <row r="65" spans="1:10" x14ac:dyDescent="0.3">
      <c r="A65" s="8">
        <v>12</v>
      </c>
      <c r="B65" s="2">
        <v>-2.99999976158142</v>
      </c>
      <c r="C65" s="2">
        <v>2.5819885730743399</v>
      </c>
      <c r="D65" s="2">
        <v>-4.99999952316284</v>
      </c>
      <c r="E65" s="12">
        <v>8.7346398504499999E-4</v>
      </c>
      <c r="F65" s="2">
        <v>-4.99999952316284</v>
      </c>
      <c r="G65" s="2"/>
      <c r="I65">
        <v>-80.800003051757798</v>
      </c>
      <c r="J65">
        <v>-1.77272701263427</v>
      </c>
    </row>
    <row r="66" spans="1:10" x14ac:dyDescent="0.3">
      <c r="A66" s="8">
        <v>12.199999809265099</v>
      </c>
      <c r="B66" s="2">
        <v>-1.99999976158142</v>
      </c>
      <c r="C66" s="2">
        <v>3.4960291385650599</v>
      </c>
      <c r="D66" s="2">
        <v>-3.63636326789856</v>
      </c>
      <c r="E66" s="12">
        <v>2.3354966640472399</v>
      </c>
      <c r="F66" s="2">
        <v>-2.99999952316284</v>
      </c>
      <c r="G66" s="2"/>
      <c r="I66">
        <v>-80.5</v>
      </c>
      <c r="J66">
        <v>-0.86363601684570301</v>
      </c>
    </row>
    <row r="67" spans="1:10" x14ac:dyDescent="0.3">
      <c r="A67" s="8">
        <v>12.399999618530201</v>
      </c>
      <c r="B67" s="2">
        <v>-1.99999976158142</v>
      </c>
      <c r="C67" s="2">
        <v>2.5819885730743399</v>
      </c>
      <c r="D67" s="2">
        <v>-4.5454540252685502</v>
      </c>
      <c r="E67" s="12">
        <v>2.6967990398406898</v>
      </c>
      <c r="F67" s="2">
        <v>-3.99999952316284</v>
      </c>
      <c r="G67" s="2"/>
      <c r="I67">
        <v>-80.199996948242102</v>
      </c>
      <c r="J67">
        <v>-2.7727270126342698</v>
      </c>
    </row>
    <row r="68" spans="1:10" x14ac:dyDescent="0.3">
      <c r="A68" s="8">
        <v>12.6000003814697</v>
      </c>
      <c r="B68" s="2">
        <v>-2.99999976158142</v>
      </c>
      <c r="C68" s="2">
        <v>3.4960291385650599</v>
      </c>
      <c r="D68" s="2">
        <v>-4.5454540252685502</v>
      </c>
      <c r="E68" s="12">
        <v>1.5075569152832</v>
      </c>
      <c r="F68" s="2">
        <v>-3.99999952316284</v>
      </c>
      <c r="G68" s="2"/>
      <c r="I68">
        <v>-79.900001525878906</v>
      </c>
      <c r="J68">
        <v>9.0909957885741993E-2</v>
      </c>
    </row>
    <row r="69" spans="1:10" x14ac:dyDescent="0.3">
      <c r="A69" s="8">
        <v>12.800000190734799</v>
      </c>
      <c r="B69" s="2">
        <v>-2.99999976158142</v>
      </c>
      <c r="C69" s="2">
        <v>2.5819885730743399</v>
      </c>
      <c r="D69" s="2">
        <v>-3.63636326789856</v>
      </c>
      <c r="E69" s="12">
        <v>2.3354966640472399</v>
      </c>
      <c r="F69" s="2">
        <v>-1.99999976158142</v>
      </c>
      <c r="G69" s="2"/>
      <c r="I69">
        <v>-79.599998474120994</v>
      </c>
      <c r="J69">
        <v>-1.27272701263427</v>
      </c>
    </row>
    <row r="70" spans="1:10" x14ac:dyDescent="0.3">
      <c r="A70" s="8">
        <v>13</v>
      </c>
      <c r="B70" s="2">
        <v>-1.49999976158142</v>
      </c>
      <c r="C70" s="2">
        <v>2.4152290821075399</v>
      </c>
      <c r="D70" s="2">
        <v>-3.63636326789856</v>
      </c>
      <c r="E70" s="12">
        <v>2.3354966640472399</v>
      </c>
      <c r="F70" s="2">
        <v>-2.99999952316284</v>
      </c>
      <c r="G70" s="2"/>
      <c r="I70">
        <v>-79.300003051757798</v>
      </c>
      <c r="J70">
        <v>1.00000095367431</v>
      </c>
    </row>
    <row r="71" spans="1:10" x14ac:dyDescent="0.3">
      <c r="A71" s="8">
        <v>13.199999809265099</v>
      </c>
      <c r="B71" s="2">
        <v>-2.49999976158142</v>
      </c>
      <c r="C71" s="2">
        <v>2.6352310180664</v>
      </c>
      <c r="D71" s="2">
        <v>-3.1818177700042698</v>
      </c>
      <c r="E71" s="12">
        <v>2.5226247310638401</v>
      </c>
      <c r="F71" s="2">
        <v>-3.99999952316284</v>
      </c>
      <c r="G71" s="2"/>
      <c r="I71">
        <v>-79</v>
      </c>
      <c r="J71">
        <v>-1.81818103790283</v>
      </c>
    </row>
    <row r="72" spans="1:10" x14ac:dyDescent="0.3">
      <c r="A72" s="8">
        <v>13.399999618530201</v>
      </c>
      <c r="B72" s="2">
        <v>-2.99999976158142</v>
      </c>
      <c r="C72" s="2">
        <v>2.5819885730743399</v>
      </c>
      <c r="D72" s="2">
        <v>-3.1818177700042698</v>
      </c>
      <c r="E72" s="12">
        <v>2.5226247310638401</v>
      </c>
      <c r="F72" s="2">
        <v>-2.99999952316284</v>
      </c>
      <c r="G72" s="2"/>
      <c r="I72">
        <v>-78.699996948242102</v>
      </c>
      <c r="J72">
        <v>-1.40909004211425</v>
      </c>
    </row>
    <row r="73" spans="1:10" x14ac:dyDescent="0.3">
      <c r="A73" s="8">
        <v>13.6000003814697</v>
      </c>
      <c r="B73" s="2">
        <v>-2.99999976158142</v>
      </c>
      <c r="C73" s="2">
        <v>3.4960291385650599</v>
      </c>
      <c r="D73" s="2">
        <v>-4.5454540252685502</v>
      </c>
      <c r="E73" s="12">
        <v>2.6967990398406898</v>
      </c>
      <c r="F73" s="2">
        <v>-3.99999952316284</v>
      </c>
      <c r="G73" s="2"/>
      <c r="I73">
        <v>-78.400001525878906</v>
      </c>
      <c r="J73">
        <v>-2.4090900421142498</v>
      </c>
    </row>
    <row r="74" spans="1:10" x14ac:dyDescent="0.3">
      <c r="A74" s="8">
        <v>13.800000190734799</v>
      </c>
      <c r="B74" s="2">
        <v>-3.99999952316284</v>
      </c>
      <c r="C74" s="2">
        <v>2.1081850528717001</v>
      </c>
      <c r="D74" s="2">
        <v>-3.63636326789856</v>
      </c>
      <c r="E74" s="12">
        <v>2.3354966640472399</v>
      </c>
      <c r="F74" s="2">
        <v>-3.99999952316284</v>
      </c>
      <c r="G74" s="2"/>
      <c r="I74">
        <v>-78.099998474120994</v>
      </c>
      <c r="J74">
        <v>-0.86363601684570301</v>
      </c>
    </row>
    <row r="75" spans="1:10" x14ac:dyDescent="0.3">
      <c r="A75" s="8">
        <v>14</v>
      </c>
      <c r="B75" s="2">
        <v>-2.99999976158142</v>
      </c>
      <c r="C75" s="2">
        <v>2.5819885730743399</v>
      </c>
      <c r="D75" s="2">
        <v>-4.0909085273742596</v>
      </c>
      <c r="E75" s="12">
        <v>2.02259969711303</v>
      </c>
      <c r="F75" s="2">
        <v>-2.99999952316284</v>
      </c>
      <c r="G75" s="2"/>
      <c r="I75">
        <v>-77.800003051757798</v>
      </c>
      <c r="J75">
        <v>-1.8636360168457</v>
      </c>
    </row>
    <row r="76" spans="1:10" x14ac:dyDescent="0.3">
      <c r="A76" s="8">
        <v>14.199999809265099</v>
      </c>
      <c r="B76" s="2">
        <v>-2.49999976158142</v>
      </c>
      <c r="C76" s="2">
        <v>3.5355334281921298</v>
      </c>
      <c r="D76" s="2">
        <v>-4.0909085273742596</v>
      </c>
      <c r="E76" s="12">
        <v>2.02259969711303</v>
      </c>
      <c r="F76" s="2">
        <v>-3.99999952316284</v>
      </c>
      <c r="G76" s="2"/>
      <c r="I76">
        <v>-77.5</v>
      </c>
      <c r="J76">
        <v>-1.45454502105712</v>
      </c>
    </row>
    <row r="77" spans="1:10" x14ac:dyDescent="0.3">
      <c r="A77" s="8">
        <v>14.399999618530201</v>
      </c>
      <c r="B77" s="2">
        <v>-1.99999976158142</v>
      </c>
      <c r="C77" s="2">
        <v>2.5819885730743399</v>
      </c>
      <c r="D77" s="2">
        <v>-4.99999952316284</v>
      </c>
      <c r="E77" s="12">
        <v>8.7346398504499999E-4</v>
      </c>
      <c r="F77" s="2">
        <v>-0.99999988079071001</v>
      </c>
      <c r="G77" s="2"/>
      <c r="I77">
        <v>-77.199996948242102</v>
      </c>
      <c r="J77">
        <v>-0.90909004211425803</v>
      </c>
    </row>
    <row r="78" spans="1:10" x14ac:dyDescent="0.3">
      <c r="A78" s="8">
        <v>14.6000003814697</v>
      </c>
      <c r="B78" s="2">
        <v>-2.99999976158142</v>
      </c>
      <c r="C78" s="2">
        <v>2.5819885730743399</v>
      </c>
      <c r="D78" s="2">
        <v>-4.5454540252685502</v>
      </c>
      <c r="E78" s="12">
        <v>2.6967995166778498</v>
      </c>
      <c r="F78" s="2">
        <v>-1.99999976158142</v>
      </c>
      <c r="G78" s="2"/>
      <c r="I78">
        <v>-76.900001525878906</v>
      </c>
      <c r="J78">
        <v>-1.95454502105712</v>
      </c>
    </row>
    <row r="79" spans="1:10" x14ac:dyDescent="0.3">
      <c r="A79" s="8">
        <v>14.800000190734799</v>
      </c>
      <c r="B79" s="2">
        <v>-2.49999976158142</v>
      </c>
      <c r="C79" s="2">
        <v>2.6352310180664</v>
      </c>
      <c r="D79" s="2">
        <v>-4.0909085273742596</v>
      </c>
      <c r="E79" s="12">
        <v>2.02259969711303</v>
      </c>
      <c r="F79" s="2">
        <v>-1.99999976158142</v>
      </c>
      <c r="G79" s="2"/>
      <c r="I79">
        <v>-76.599998474120994</v>
      </c>
      <c r="J79">
        <v>-1.45454502105712</v>
      </c>
    </row>
    <row r="80" spans="1:10" x14ac:dyDescent="0.3">
      <c r="A80" s="8">
        <v>15</v>
      </c>
      <c r="B80" s="2">
        <v>-3.49999952316284</v>
      </c>
      <c r="C80" s="2">
        <v>2.4152293205261199</v>
      </c>
      <c r="D80" s="2">
        <v>-4.5454540252685502</v>
      </c>
      <c r="E80" s="12">
        <v>1.5075569152832</v>
      </c>
      <c r="F80" s="2">
        <v>-1.99999976158142</v>
      </c>
      <c r="G80" s="2"/>
      <c r="I80">
        <v>-76.300003051757798</v>
      </c>
      <c r="J80">
        <v>-0.90909004211425803</v>
      </c>
    </row>
    <row r="81" spans="1:10" x14ac:dyDescent="0.3">
      <c r="A81" s="8">
        <v>15.199999809265099</v>
      </c>
      <c r="B81" s="2">
        <v>-3.49999952316284</v>
      </c>
      <c r="C81" s="2">
        <v>2.4152293205261199</v>
      </c>
      <c r="D81" s="2">
        <v>-3.63636326789856</v>
      </c>
      <c r="E81" s="12">
        <v>2.3354966640472399</v>
      </c>
      <c r="F81" s="2">
        <v>-0.99999988079071001</v>
      </c>
      <c r="G81" s="2"/>
      <c r="I81">
        <v>-76</v>
      </c>
      <c r="J81">
        <v>-1.45454502105712</v>
      </c>
    </row>
    <row r="82" spans="1:10" x14ac:dyDescent="0.3">
      <c r="A82" s="8">
        <v>15.399999618530201</v>
      </c>
      <c r="B82" s="2">
        <v>-2.49999976158142</v>
      </c>
      <c r="C82" s="2">
        <v>2.6352310180664</v>
      </c>
      <c r="D82" s="2">
        <v>-4.0909085273742596</v>
      </c>
      <c r="E82" s="12">
        <v>2.02259969711303</v>
      </c>
      <c r="F82" s="2">
        <v>-2.99999952316284</v>
      </c>
      <c r="G82" s="2"/>
      <c r="I82">
        <v>-75.699996948242102</v>
      </c>
      <c r="J82">
        <v>-0.99999904632568404</v>
      </c>
    </row>
    <row r="83" spans="1:10" x14ac:dyDescent="0.3">
      <c r="A83" s="8">
        <v>15.6000003814697</v>
      </c>
      <c r="B83" s="2">
        <v>-3.49999952316284</v>
      </c>
      <c r="C83" s="2">
        <v>2.4152293205261199</v>
      </c>
      <c r="D83" s="2">
        <v>-5.45454502105712</v>
      </c>
      <c r="E83" s="12">
        <v>2.6967990398406898</v>
      </c>
      <c r="F83" s="2">
        <v>-3.99999952316284</v>
      </c>
      <c r="G83" s="2"/>
      <c r="I83">
        <v>-75.400001525878906</v>
      </c>
      <c r="J83">
        <v>-0.99999904632568404</v>
      </c>
    </row>
    <row r="84" spans="1:10" x14ac:dyDescent="0.3">
      <c r="A84" s="8">
        <v>15.800000190734799</v>
      </c>
      <c r="B84" s="2">
        <v>-3.99999952316284</v>
      </c>
      <c r="C84" s="2">
        <v>2.1081850528717001</v>
      </c>
      <c r="D84" s="2">
        <v>-4.5454540252685502</v>
      </c>
      <c r="E84" s="12">
        <v>1.5075569152832</v>
      </c>
      <c r="F84" s="2">
        <v>-4.99999952316284</v>
      </c>
      <c r="G84" s="2"/>
      <c r="I84">
        <v>-75.099998474120994</v>
      </c>
      <c r="J84">
        <v>-1.45454502105712</v>
      </c>
    </row>
    <row r="85" spans="1:10" x14ac:dyDescent="0.3">
      <c r="A85" s="8">
        <v>16</v>
      </c>
      <c r="B85" s="2">
        <v>-2.99999976158142</v>
      </c>
      <c r="C85" s="2">
        <v>2.5819885730743399</v>
      </c>
      <c r="D85" s="2">
        <v>-4.0909085273742596</v>
      </c>
      <c r="E85" s="12">
        <v>3.0151133537292401</v>
      </c>
      <c r="F85" s="2">
        <v>-2.99999952316284</v>
      </c>
      <c r="G85" s="2"/>
      <c r="I85">
        <v>-74.800003051757798</v>
      </c>
      <c r="J85">
        <v>-1.95454502105712</v>
      </c>
    </row>
    <row r="86" spans="1:10" x14ac:dyDescent="0.3">
      <c r="A86" s="8">
        <v>16.2000007629394</v>
      </c>
      <c r="B86" s="2">
        <v>-2.99999976158142</v>
      </c>
      <c r="C86" s="2">
        <v>2.5819885730743399</v>
      </c>
      <c r="D86" s="2">
        <v>-4.5454540252685502</v>
      </c>
      <c r="E86" s="12">
        <v>1.5075569152832</v>
      </c>
      <c r="F86" s="2">
        <v>-1.99999976158142</v>
      </c>
      <c r="G86" s="2"/>
      <c r="I86">
        <v>-74.5</v>
      </c>
      <c r="J86">
        <v>0.45454597473144498</v>
      </c>
    </row>
    <row r="87" spans="1:10" x14ac:dyDescent="0.3">
      <c r="A87" s="8">
        <v>16.399999618530199</v>
      </c>
      <c r="B87" s="2">
        <v>-2.99999976158142</v>
      </c>
      <c r="C87" s="2">
        <v>2.5819885730743399</v>
      </c>
      <c r="D87" s="2">
        <v>-4.0909085273742596</v>
      </c>
      <c r="E87" s="12">
        <v>2.02259969711303</v>
      </c>
      <c r="F87" s="2">
        <v>-1.99999976158142</v>
      </c>
      <c r="G87" s="2"/>
      <c r="I87">
        <v>-74.199996948242102</v>
      </c>
      <c r="J87">
        <v>-2.4090900421142498</v>
      </c>
    </row>
    <row r="88" spans="1:10" x14ac:dyDescent="0.3">
      <c r="A88" s="8">
        <v>16.600000381469702</v>
      </c>
      <c r="B88" s="2">
        <v>-3.49999952316284</v>
      </c>
      <c r="C88" s="2">
        <v>2.4152293205261199</v>
      </c>
      <c r="D88" s="2">
        <v>-4.5454540252685502</v>
      </c>
      <c r="E88" s="12">
        <v>1.5075569152832</v>
      </c>
      <c r="F88" s="2">
        <v>-0.99999988079071001</v>
      </c>
      <c r="G88" s="2"/>
      <c r="I88">
        <v>-73.900001525878906</v>
      </c>
      <c r="J88">
        <v>-1.49999904632568</v>
      </c>
    </row>
    <row r="89" spans="1:10" x14ac:dyDescent="0.3">
      <c r="A89" s="8">
        <v>16.799999237060501</v>
      </c>
      <c r="B89" s="2">
        <v>-4.49999952316284</v>
      </c>
      <c r="C89" s="2">
        <v>1.58113896846771</v>
      </c>
      <c r="D89" s="2">
        <v>-4.5454540252685502</v>
      </c>
      <c r="E89" s="12">
        <v>3.50324487686157</v>
      </c>
      <c r="F89" s="2">
        <v>0</v>
      </c>
      <c r="G89" s="2"/>
      <c r="I89">
        <v>-73.599998474120994</v>
      </c>
      <c r="J89">
        <v>-0.99999904632568404</v>
      </c>
    </row>
    <row r="90" spans="1:10" x14ac:dyDescent="0.3">
      <c r="A90" s="8">
        <v>17</v>
      </c>
      <c r="B90" s="2">
        <v>-3.49999952316284</v>
      </c>
      <c r="C90" s="2">
        <v>2.4152293205261199</v>
      </c>
      <c r="D90" s="2">
        <v>-4.0909085273742596</v>
      </c>
      <c r="E90" s="12">
        <v>2.02259969711303</v>
      </c>
      <c r="F90" s="2">
        <v>-1.99999976158142</v>
      </c>
      <c r="G90" s="2"/>
      <c r="I90">
        <v>-73.300003051757798</v>
      </c>
      <c r="J90">
        <v>-0.99999904632568404</v>
      </c>
    </row>
    <row r="91" spans="1:10" x14ac:dyDescent="0.3">
      <c r="A91" s="8">
        <v>17.2000007629394</v>
      </c>
      <c r="B91" s="2">
        <v>-4.99999952316284</v>
      </c>
      <c r="C91" s="2">
        <v>9.2071190010800002E-4</v>
      </c>
      <c r="D91" s="2">
        <v>-3.63636326789856</v>
      </c>
      <c r="E91" s="12">
        <v>2.3354966640472399</v>
      </c>
      <c r="F91" s="2">
        <v>-0.99999988079071001</v>
      </c>
      <c r="G91" s="2"/>
      <c r="I91">
        <v>-73</v>
      </c>
      <c r="J91">
        <v>-0.49999904632568398</v>
      </c>
    </row>
    <row r="92" spans="1:10" x14ac:dyDescent="0.3">
      <c r="A92" s="8">
        <v>17.399999618530199</v>
      </c>
      <c r="B92" s="2">
        <v>-4.49999952316284</v>
      </c>
      <c r="C92" s="2">
        <v>2.8382310867309499</v>
      </c>
      <c r="D92" s="2">
        <v>-4.5454540252685502</v>
      </c>
      <c r="E92" s="12">
        <v>2.6967995166778498</v>
      </c>
      <c r="F92" s="2">
        <v>-1.99999976158142</v>
      </c>
      <c r="G92" s="2"/>
      <c r="I92">
        <v>-72.699996948242102</v>
      </c>
      <c r="J92">
        <v>0.45454597473144498</v>
      </c>
    </row>
    <row r="93" spans="1:10" x14ac:dyDescent="0.3">
      <c r="A93" s="8">
        <v>17.600000381469702</v>
      </c>
      <c r="B93" s="2">
        <v>-3.99999952316284</v>
      </c>
      <c r="C93" s="2">
        <v>2.1081850528717001</v>
      </c>
      <c r="D93" s="2">
        <v>-4.99999952316284</v>
      </c>
      <c r="E93" s="12">
        <v>3.16227722167968</v>
      </c>
      <c r="F93" s="2">
        <v>-0.99999988079071001</v>
      </c>
      <c r="G93" s="2"/>
      <c r="I93">
        <v>-72.400001525878906</v>
      </c>
      <c r="J93">
        <v>-1.95454502105712</v>
      </c>
    </row>
    <row r="94" spans="1:10" x14ac:dyDescent="0.3">
      <c r="A94" s="8">
        <v>17.799999237060501</v>
      </c>
      <c r="B94" s="2">
        <v>-2.99999976158142</v>
      </c>
      <c r="C94" s="2">
        <v>2.5819885730743399</v>
      </c>
      <c r="D94" s="2">
        <v>-4.99999952316284</v>
      </c>
      <c r="E94" s="12">
        <v>2.23606824874877</v>
      </c>
      <c r="F94" s="2">
        <v>-1.99999976158142</v>
      </c>
      <c r="G94" s="2"/>
      <c r="I94">
        <v>-72.099998474120994</v>
      </c>
      <c r="J94">
        <v>-2.9090900421142498</v>
      </c>
    </row>
    <row r="95" spans="1:10" x14ac:dyDescent="0.3">
      <c r="A95" s="8">
        <v>18</v>
      </c>
      <c r="B95" s="2">
        <v>-2.99999976158142</v>
      </c>
      <c r="C95" s="2">
        <v>2.5819885730743399</v>
      </c>
      <c r="D95" s="2">
        <v>-4.5454540252685502</v>
      </c>
      <c r="E95" s="12">
        <v>2.6967995166778498</v>
      </c>
      <c r="F95" s="2">
        <v>-0.99999988079071001</v>
      </c>
      <c r="G95" s="2"/>
      <c r="I95">
        <v>-71.800003051757798</v>
      </c>
      <c r="J95">
        <v>-0.95454502105712902</v>
      </c>
    </row>
    <row r="96" spans="1:10" x14ac:dyDescent="0.3">
      <c r="A96" s="8">
        <v>18.2000007629394</v>
      </c>
      <c r="B96" s="2">
        <v>-3.99999952316284</v>
      </c>
      <c r="C96" s="2">
        <v>2.1081850528717001</v>
      </c>
      <c r="D96" s="2">
        <v>-3.1818177700042698</v>
      </c>
      <c r="E96" s="12">
        <v>3.37099933624267</v>
      </c>
      <c r="F96" s="2">
        <v>-3.99999952316284</v>
      </c>
      <c r="G96" s="2"/>
      <c r="I96">
        <v>-71.5</v>
      </c>
      <c r="J96">
        <v>-1.95454502105712</v>
      </c>
    </row>
    <row r="97" spans="1:10" x14ac:dyDescent="0.3">
      <c r="A97" s="8">
        <v>18.399999618530199</v>
      </c>
      <c r="B97" s="2">
        <v>-3.49999952316284</v>
      </c>
      <c r="C97" s="2">
        <v>2.4152293205261199</v>
      </c>
      <c r="D97" s="2">
        <v>-3.63636326789856</v>
      </c>
      <c r="E97" s="12">
        <v>2.3354966640472399</v>
      </c>
      <c r="F97" s="2">
        <v>-0.99999988079071001</v>
      </c>
      <c r="G97" s="2"/>
      <c r="I97">
        <v>-71.199996948242102</v>
      </c>
      <c r="J97">
        <v>-1.99999904632568</v>
      </c>
    </row>
    <row r="98" spans="1:10" x14ac:dyDescent="0.3">
      <c r="A98" s="8">
        <v>18.600000381469702</v>
      </c>
      <c r="B98" s="2">
        <v>-3.49999952316284</v>
      </c>
      <c r="C98" s="2">
        <v>3.3747427463531401</v>
      </c>
      <c r="D98" s="2">
        <v>-4.5454540252685502</v>
      </c>
      <c r="E98" s="12">
        <v>2.6967995166778498</v>
      </c>
      <c r="F98" s="2">
        <v>-0.99999988079071001</v>
      </c>
      <c r="G98" s="2"/>
      <c r="I98">
        <v>-70.900001525878906</v>
      </c>
      <c r="J98">
        <v>2.31818199157714</v>
      </c>
    </row>
    <row r="99" spans="1:10" x14ac:dyDescent="0.3">
      <c r="A99" s="8">
        <v>18.799999237060501</v>
      </c>
      <c r="B99" s="2">
        <v>-3.99999952316284</v>
      </c>
      <c r="C99" s="2">
        <v>2.1081850528717001</v>
      </c>
      <c r="D99" s="2">
        <v>-4.99999952316284</v>
      </c>
      <c r="E99" s="12">
        <v>2.23606824874877</v>
      </c>
      <c r="F99" s="2">
        <v>-0.99999988079071001</v>
      </c>
      <c r="G99" s="2"/>
      <c r="I99">
        <v>-70.599998474120994</v>
      </c>
      <c r="J99">
        <v>-0.95454502105712902</v>
      </c>
    </row>
    <row r="100" spans="1:10" x14ac:dyDescent="0.3">
      <c r="A100" s="8">
        <v>19</v>
      </c>
      <c r="B100" s="2">
        <v>-3.99999952316284</v>
      </c>
      <c r="C100" s="2">
        <v>3.1622774600982599</v>
      </c>
      <c r="D100" s="2">
        <v>-4.0909085273742596</v>
      </c>
      <c r="E100" s="12">
        <v>2.02259969711303</v>
      </c>
      <c r="F100" s="2">
        <v>-0.99999988079071001</v>
      </c>
      <c r="G100" s="2"/>
      <c r="I100">
        <v>-70.300003051757798</v>
      </c>
      <c r="J100">
        <v>-2.4090900421142498</v>
      </c>
    </row>
    <row r="101" spans="1:10" x14ac:dyDescent="0.3">
      <c r="A101" s="8">
        <v>19.2000007629394</v>
      </c>
      <c r="B101" s="2">
        <v>-2.99999976158142</v>
      </c>
      <c r="C101" s="2">
        <v>2.5819885730743399</v>
      </c>
      <c r="D101" s="2">
        <v>-4.0909085273742596</v>
      </c>
      <c r="E101" s="12">
        <v>2.02259969711303</v>
      </c>
      <c r="F101" s="2">
        <v>-0.99999988079071001</v>
      </c>
      <c r="G101" s="2"/>
      <c r="I101">
        <v>-70</v>
      </c>
      <c r="J101">
        <v>-1.40909004211425</v>
      </c>
    </row>
    <row r="102" spans="1:10" x14ac:dyDescent="0.3">
      <c r="A102" s="8">
        <v>19.399999618530199</v>
      </c>
      <c r="B102" s="2">
        <v>-4.49999952316284</v>
      </c>
      <c r="C102" s="2">
        <v>1.58113896846771</v>
      </c>
      <c r="D102" s="2">
        <v>-5.45454502105712</v>
      </c>
      <c r="E102" s="12">
        <v>3.50324511528015</v>
      </c>
      <c r="F102" s="2">
        <v>0</v>
      </c>
      <c r="G102" s="2"/>
      <c r="I102">
        <v>-69.699996948242102</v>
      </c>
      <c r="J102">
        <v>-2.4090900421142498</v>
      </c>
    </row>
    <row r="103" spans="1:10" x14ac:dyDescent="0.3">
      <c r="A103" s="8">
        <v>19.600000381469702</v>
      </c>
      <c r="B103" s="2">
        <v>-4.49999952316284</v>
      </c>
      <c r="C103" s="2">
        <v>1.58113896846771</v>
      </c>
      <c r="D103" s="2">
        <v>-4.5454540252685502</v>
      </c>
      <c r="E103" s="12">
        <v>1.5075569152832</v>
      </c>
      <c r="F103" s="2">
        <v>0</v>
      </c>
      <c r="G103" s="2"/>
      <c r="I103">
        <v>-69.400001525878906</v>
      </c>
      <c r="J103">
        <v>-1.81818103790283</v>
      </c>
    </row>
    <row r="104" spans="1:10" x14ac:dyDescent="0.3">
      <c r="A104" s="8">
        <v>19.799999237060501</v>
      </c>
      <c r="B104" s="2">
        <v>-3.49999952316284</v>
      </c>
      <c r="C104" s="2">
        <v>2.4152293205261199</v>
      </c>
      <c r="D104" s="2">
        <v>-4.0909085273742596</v>
      </c>
      <c r="E104" s="12">
        <v>2.02259969711303</v>
      </c>
      <c r="F104" s="2">
        <v>-0.99999988079071001</v>
      </c>
      <c r="G104" s="2"/>
      <c r="I104">
        <v>-69.099998474120994</v>
      </c>
      <c r="J104">
        <v>-1.3636360168457</v>
      </c>
    </row>
    <row r="105" spans="1:10" x14ac:dyDescent="0.3">
      <c r="A105" s="8">
        <v>20</v>
      </c>
      <c r="B105" s="2">
        <v>-2.49999976158142</v>
      </c>
      <c r="C105" s="2">
        <v>2.6352310180664</v>
      </c>
      <c r="D105" s="2">
        <v>-4.5454540252685502</v>
      </c>
      <c r="E105" s="12">
        <v>3.50324487686157</v>
      </c>
      <c r="F105" s="2">
        <v>-1.99999976158142</v>
      </c>
      <c r="G105" s="2"/>
      <c r="I105">
        <v>-68.800003051757798</v>
      </c>
      <c r="J105">
        <v>-1.90909004211425</v>
      </c>
    </row>
    <row r="106" spans="1:10" x14ac:dyDescent="0.3">
      <c r="A106" s="8">
        <v>20.2000007629394</v>
      </c>
      <c r="B106" s="2">
        <v>-3.99999952316284</v>
      </c>
      <c r="C106" s="2">
        <v>2.1081850528717001</v>
      </c>
      <c r="D106" s="2">
        <v>-4.99999952316284</v>
      </c>
      <c r="E106" s="12">
        <v>2.23606824874877</v>
      </c>
      <c r="F106" s="2">
        <v>-0.99999988079071001</v>
      </c>
      <c r="G106" s="2"/>
      <c r="I106">
        <v>-68.5</v>
      </c>
      <c r="J106">
        <v>-0.45454502105712902</v>
      </c>
    </row>
    <row r="107" spans="1:10" x14ac:dyDescent="0.3">
      <c r="A107" s="8">
        <v>20.399999618530199</v>
      </c>
      <c r="B107" s="2">
        <v>-2.99999976158142</v>
      </c>
      <c r="C107" s="2">
        <v>2.5819885730743399</v>
      </c>
      <c r="D107" s="2">
        <v>-4.0909085273742596</v>
      </c>
      <c r="E107" s="12">
        <v>3.0151133537292401</v>
      </c>
      <c r="F107" s="2">
        <v>-0.99999988079071001</v>
      </c>
      <c r="G107" s="2"/>
      <c r="I107">
        <v>-68.199996948242102</v>
      </c>
      <c r="J107">
        <v>-1.3636360168457</v>
      </c>
    </row>
    <row r="108" spans="1:10" x14ac:dyDescent="0.3">
      <c r="A108" s="8">
        <v>20.600000381469702</v>
      </c>
      <c r="B108" s="2">
        <v>-2.49999976158142</v>
      </c>
      <c r="C108" s="2">
        <v>2.6352310180664</v>
      </c>
      <c r="D108" s="2">
        <v>-4.99999952316284</v>
      </c>
      <c r="E108" s="12">
        <v>2.23606824874877</v>
      </c>
      <c r="F108" s="2">
        <v>-1.99999976158142</v>
      </c>
      <c r="G108" s="2"/>
      <c r="I108">
        <v>-67.900001525878906</v>
      </c>
      <c r="J108">
        <v>-0.81818103790283203</v>
      </c>
    </row>
    <row r="109" spans="1:10" x14ac:dyDescent="0.3">
      <c r="A109" s="8">
        <v>20.799999237060501</v>
      </c>
      <c r="B109" s="2">
        <v>-1.99999976158142</v>
      </c>
      <c r="C109" s="2">
        <v>2.5819885730743399</v>
      </c>
      <c r="D109" s="2">
        <v>-4.0909085273742596</v>
      </c>
      <c r="E109" s="12">
        <v>3.0151133537292401</v>
      </c>
      <c r="F109" s="2">
        <v>-1.99999976158142</v>
      </c>
      <c r="G109" s="2"/>
      <c r="I109">
        <v>-67.599998474120994</v>
      </c>
      <c r="J109">
        <v>-1.77272701263427</v>
      </c>
    </row>
    <row r="110" spans="1:10" x14ac:dyDescent="0.3">
      <c r="A110" s="8">
        <v>21</v>
      </c>
      <c r="B110" s="2">
        <v>-3.49999952316284</v>
      </c>
      <c r="C110" s="2">
        <v>2.4152293205261199</v>
      </c>
      <c r="D110" s="2">
        <v>-3.63636326789856</v>
      </c>
      <c r="E110" s="12">
        <v>2.3354966640472399</v>
      </c>
      <c r="F110" s="2">
        <v>-1.99999976158142</v>
      </c>
      <c r="G110" s="2"/>
      <c r="I110">
        <v>-67.300003051757798</v>
      </c>
      <c r="J110">
        <v>-2.7727270126342698</v>
      </c>
    </row>
    <row r="111" spans="1:10" x14ac:dyDescent="0.3">
      <c r="A111" s="8">
        <v>21.2000007629394</v>
      </c>
      <c r="B111" s="2">
        <v>-3.49999952316284</v>
      </c>
      <c r="C111" s="2">
        <v>2.4152293205261199</v>
      </c>
      <c r="D111" s="2">
        <v>-4.0909085273742596</v>
      </c>
      <c r="E111" s="12">
        <v>3.0151133537292401</v>
      </c>
      <c r="F111" s="2">
        <v>0</v>
      </c>
      <c r="G111" s="2"/>
      <c r="I111">
        <v>-67</v>
      </c>
      <c r="J111">
        <v>-3.7727270126342698</v>
      </c>
    </row>
    <row r="112" spans="1:10" x14ac:dyDescent="0.3">
      <c r="A112" s="8">
        <v>21.399999618530199</v>
      </c>
      <c r="B112" s="2">
        <v>-4.49999952316284</v>
      </c>
      <c r="C112" s="2">
        <v>1.58113896846771</v>
      </c>
      <c r="D112" s="2">
        <v>-3.63636326789856</v>
      </c>
      <c r="E112" s="12">
        <v>3.2333488464355402</v>
      </c>
      <c r="F112" s="2">
        <v>0</v>
      </c>
      <c r="G112" s="2"/>
      <c r="I112">
        <v>-66.699996948242102</v>
      </c>
      <c r="J112">
        <v>-2.7727270126342698</v>
      </c>
    </row>
    <row r="113" spans="1:10" x14ac:dyDescent="0.3">
      <c r="A113" s="8">
        <v>21.600000381469702</v>
      </c>
      <c r="B113" s="2">
        <v>-3.49999952316284</v>
      </c>
      <c r="C113" s="2">
        <v>2.4152293205261199</v>
      </c>
      <c r="D113" s="2">
        <v>-4.0909085273742596</v>
      </c>
      <c r="E113" s="12">
        <v>3.0151133537292401</v>
      </c>
      <c r="F113" s="2">
        <v>-1.99999976158142</v>
      </c>
      <c r="G113" s="2"/>
      <c r="I113">
        <v>-66.400001525878906</v>
      </c>
      <c r="J113">
        <v>-3.6818180084228498</v>
      </c>
    </row>
    <row r="114" spans="1:10" x14ac:dyDescent="0.3">
      <c r="A114" s="8">
        <v>21.799999237060501</v>
      </c>
      <c r="B114" s="2">
        <v>-3.49999952316284</v>
      </c>
      <c r="C114" s="2">
        <v>2.4152293205261199</v>
      </c>
      <c r="D114" s="2">
        <v>-4.0909085273742596</v>
      </c>
      <c r="E114" s="12">
        <v>2.02259969711303</v>
      </c>
      <c r="F114" s="2">
        <v>0</v>
      </c>
      <c r="G114" s="2"/>
      <c r="I114">
        <v>-66.099998474120994</v>
      </c>
      <c r="J114">
        <v>-1.7272720336914</v>
      </c>
    </row>
    <row r="115" spans="1:10" x14ac:dyDescent="0.3">
      <c r="A115" s="8">
        <v>22</v>
      </c>
      <c r="B115" s="2">
        <v>-2.99999976158142</v>
      </c>
      <c r="C115" s="2">
        <v>2.5819885730743399</v>
      </c>
      <c r="D115" s="2">
        <v>-4.0909085273742596</v>
      </c>
      <c r="E115" s="12">
        <v>2.02259969711303</v>
      </c>
      <c r="F115" s="2">
        <v>0</v>
      </c>
      <c r="G115" s="2"/>
      <c r="I115">
        <v>-65.800003051757798</v>
      </c>
      <c r="J115">
        <v>-2.1363620758056601</v>
      </c>
    </row>
    <row r="116" spans="1:10" x14ac:dyDescent="0.3">
      <c r="A116" s="8">
        <v>22.2000007629394</v>
      </c>
      <c r="B116" s="2">
        <v>-2.49999976158142</v>
      </c>
      <c r="C116" s="2">
        <v>2.6352310180664</v>
      </c>
      <c r="D116" s="2">
        <v>-5.45454502105712</v>
      </c>
      <c r="E116" s="12">
        <v>2.6967990398406898</v>
      </c>
      <c r="F116" s="2">
        <v>-0.99999988079071001</v>
      </c>
      <c r="G116" s="2"/>
      <c r="I116">
        <v>-65.5</v>
      </c>
      <c r="J116">
        <v>-2.0909080505371</v>
      </c>
    </row>
    <row r="117" spans="1:10" x14ac:dyDescent="0.3">
      <c r="A117" s="8">
        <v>22.399999618530199</v>
      </c>
      <c r="B117" s="2">
        <v>-1.99999976158142</v>
      </c>
      <c r="C117" s="2">
        <v>2.5819885730743399</v>
      </c>
      <c r="D117" s="2">
        <v>-4.5454540252685502</v>
      </c>
      <c r="E117" s="12">
        <v>1.5075569152832</v>
      </c>
      <c r="F117" s="2">
        <v>-1.99999976158142</v>
      </c>
      <c r="G117" s="2"/>
      <c r="I117">
        <v>-65.199996948242102</v>
      </c>
      <c r="J117">
        <v>-3.5454530715942298</v>
      </c>
    </row>
    <row r="118" spans="1:10" x14ac:dyDescent="0.3">
      <c r="A118" s="8">
        <v>22.600000381469702</v>
      </c>
      <c r="B118" s="2">
        <v>-3.99999952316284</v>
      </c>
      <c r="C118" s="2">
        <v>2.1081850528717001</v>
      </c>
      <c r="D118" s="2">
        <v>-4.99999952316284</v>
      </c>
      <c r="E118" s="12">
        <v>2.2360675334930402</v>
      </c>
      <c r="F118" s="2">
        <v>-0.99999988079071001</v>
      </c>
      <c r="G118" s="2"/>
      <c r="I118">
        <v>-64.900001525878906</v>
      </c>
      <c r="J118">
        <v>-3.5454530715942298</v>
      </c>
    </row>
    <row r="119" spans="1:10" x14ac:dyDescent="0.3">
      <c r="A119" s="8">
        <v>22.799999237060501</v>
      </c>
      <c r="B119" s="2">
        <v>-3.49999952316284</v>
      </c>
      <c r="C119" s="2">
        <v>2.4152293205261199</v>
      </c>
      <c r="D119" s="2">
        <v>-5.45454502105712</v>
      </c>
      <c r="E119" s="12">
        <v>1.50755703449249</v>
      </c>
      <c r="F119" s="2">
        <v>-2.99999952316284</v>
      </c>
      <c r="G119" s="2"/>
      <c r="I119">
        <v>-64.599998474120994</v>
      </c>
      <c r="J119">
        <v>-3.9090900421142498</v>
      </c>
    </row>
    <row r="120" spans="1:10" x14ac:dyDescent="0.3">
      <c r="A120" s="8">
        <v>23</v>
      </c>
      <c r="B120" s="2">
        <v>-2.49999976158142</v>
      </c>
      <c r="C120" s="2">
        <v>2.6352310180664</v>
      </c>
      <c r="D120" s="2">
        <v>-4.5454540252685502</v>
      </c>
      <c r="E120" s="12">
        <v>1.5075569152832</v>
      </c>
      <c r="F120" s="2">
        <v>-2.99999952316284</v>
      </c>
      <c r="G120" s="2"/>
      <c r="I120">
        <v>-64.300003051757798</v>
      </c>
      <c r="J120">
        <v>-5.8636350631713796</v>
      </c>
    </row>
    <row r="121" spans="1:10" x14ac:dyDescent="0.3">
      <c r="A121" s="8">
        <v>23.2000007629394</v>
      </c>
      <c r="B121" s="2">
        <v>-2.99999976158142</v>
      </c>
      <c r="C121" s="2">
        <v>2.5819885730743399</v>
      </c>
      <c r="D121" s="2">
        <v>-5.45454502105712</v>
      </c>
      <c r="E121" s="12">
        <v>1.50755703449249</v>
      </c>
      <c r="F121" s="2">
        <v>-0.99999988079071001</v>
      </c>
      <c r="G121" s="2"/>
      <c r="I121">
        <v>-64</v>
      </c>
      <c r="J121">
        <v>-5.4090900421142498</v>
      </c>
    </row>
    <row r="122" spans="1:10" x14ac:dyDescent="0.3">
      <c r="A122" s="8">
        <v>23.399999618530199</v>
      </c>
      <c r="B122" s="2">
        <v>-3.49999952316284</v>
      </c>
      <c r="C122" s="2">
        <v>2.4152293205261199</v>
      </c>
      <c r="D122" s="2">
        <v>-3.63636326789856</v>
      </c>
      <c r="E122" s="12">
        <v>2.3354966640472399</v>
      </c>
      <c r="F122" s="2">
        <v>-2.99999952316284</v>
      </c>
      <c r="G122" s="2"/>
      <c r="I122">
        <v>-63.700000762939403</v>
      </c>
      <c r="J122">
        <v>-5.77272605895996</v>
      </c>
    </row>
    <row r="123" spans="1:10" x14ac:dyDescent="0.3">
      <c r="A123" s="8">
        <v>23.600000381469702</v>
      </c>
      <c r="B123" s="2">
        <v>-3.99999952316284</v>
      </c>
      <c r="C123" s="2">
        <v>2.1081850528717001</v>
      </c>
      <c r="D123" s="2">
        <v>-3.1818177700042698</v>
      </c>
      <c r="E123" s="12">
        <v>2.5226247310638401</v>
      </c>
      <c r="F123" s="2">
        <v>0</v>
      </c>
      <c r="G123" s="2"/>
      <c r="I123">
        <v>-63.400001525878899</v>
      </c>
      <c r="J123">
        <v>-6.6818170547485298</v>
      </c>
    </row>
    <row r="124" spans="1:10" x14ac:dyDescent="0.3">
      <c r="A124" s="8">
        <v>23.799999237060501</v>
      </c>
      <c r="B124" s="2">
        <v>-2.49999976158142</v>
      </c>
      <c r="C124" s="2">
        <v>2.6352310180664</v>
      </c>
      <c r="D124" s="2">
        <v>-4.5454540252685502</v>
      </c>
      <c r="E124" s="12">
        <v>2.6967990398406898</v>
      </c>
      <c r="F124" s="2">
        <v>-1.99999976158142</v>
      </c>
      <c r="G124" s="2"/>
      <c r="I124">
        <v>-63.099998474121001</v>
      </c>
      <c r="J124">
        <v>-6.27272605895996</v>
      </c>
    </row>
    <row r="125" spans="1:10" x14ac:dyDescent="0.3">
      <c r="A125" s="8">
        <v>24</v>
      </c>
      <c r="B125" s="2">
        <v>-2.49999976158142</v>
      </c>
      <c r="C125" s="2">
        <v>2.6352310180664</v>
      </c>
      <c r="D125" s="2">
        <v>-4.99999952316284</v>
      </c>
      <c r="E125" s="12">
        <v>8.7346398504499999E-4</v>
      </c>
      <c r="F125" s="2">
        <v>0</v>
      </c>
      <c r="G125" s="2"/>
      <c r="I125">
        <v>-62.799999237060497</v>
      </c>
      <c r="J125">
        <v>-5.6363635063171298</v>
      </c>
    </row>
    <row r="126" spans="1:10" x14ac:dyDescent="0.3">
      <c r="A126" s="8">
        <v>24.2000007629394</v>
      </c>
      <c r="B126" s="2">
        <v>-2.99999952316284</v>
      </c>
      <c r="C126" s="2">
        <v>3.4960293769836399</v>
      </c>
      <c r="D126" s="2">
        <v>-4.5454540252685502</v>
      </c>
      <c r="E126" s="12">
        <v>1.5075569152832</v>
      </c>
      <c r="F126" s="2">
        <v>-2.99999952316284</v>
      </c>
      <c r="G126" s="2"/>
      <c r="I126">
        <v>-62.5</v>
      </c>
      <c r="J126">
        <v>-6.95454502105712</v>
      </c>
    </row>
    <row r="127" spans="1:10" x14ac:dyDescent="0.3">
      <c r="A127" s="8">
        <v>24.399999618530199</v>
      </c>
      <c r="B127" s="2">
        <v>-2.99999976158142</v>
      </c>
      <c r="C127" s="2">
        <v>2.5819885730743399</v>
      </c>
      <c r="D127" s="2">
        <v>-4.0909085273742596</v>
      </c>
      <c r="E127" s="12">
        <v>2.02259969711303</v>
      </c>
      <c r="F127" s="2">
        <v>-0.99999988079071001</v>
      </c>
      <c r="G127" s="2"/>
      <c r="I127">
        <v>-62.200000762939403</v>
      </c>
      <c r="J127">
        <v>-8.3636360168456996</v>
      </c>
    </row>
    <row r="128" spans="1:10" x14ac:dyDescent="0.3">
      <c r="A128" s="8">
        <v>24.600000381469702</v>
      </c>
      <c r="B128" s="2">
        <v>-2.99999976158142</v>
      </c>
      <c r="C128" s="2">
        <v>2.5819885730743399</v>
      </c>
      <c r="D128" s="2">
        <v>-5.45454502105712</v>
      </c>
      <c r="E128" s="12">
        <v>2.6967990398406898</v>
      </c>
      <c r="F128" s="2">
        <v>-1.99999976158142</v>
      </c>
      <c r="G128" s="2"/>
      <c r="I128">
        <v>-61.900001525878899</v>
      </c>
      <c r="J128">
        <v>-8.2727270126342702</v>
      </c>
    </row>
    <row r="129" spans="1:10" x14ac:dyDescent="0.3">
      <c r="A129" s="8">
        <v>24.799999237060501</v>
      </c>
      <c r="B129" s="2">
        <v>-0.99999988079071001</v>
      </c>
      <c r="C129" s="2">
        <v>2.1081848144531201</v>
      </c>
      <c r="D129" s="2">
        <v>-5.45454502105712</v>
      </c>
      <c r="E129" s="12">
        <v>2.6967990398406898</v>
      </c>
      <c r="F129" s="2">
        <v>-1.99999976158142</v>
      </c>
      <c r="G129" s="2"/>
      <c r="I129">
        <v>-61.599998474121001</v>
      </c>
      <c r="J129">
        <v>-7.2727270126342702</v>
      </c>
    </row>
    <row r="130" spans="1:10" x14ac:dyDescent="0.3">
      <c r="A130" s="8">
        <v>25</v>
      </c>
      <c r="B130" s="2">
        <v>-2.49999976158142</v>
      </c>
      <c r="C130" s="2">
        <v>2.6352310180664</v>
      </c>
      <c r="D130" s="2">
        <v>-4.5454540252685502</v>
      </c>
      <c r="E130" s="12">
        <v>1.5075569152832</v>
      </c>
      <c r="F130" s="2">
        <v>-1.99999976158142</v>
      </c>
      <c r="G130" s="2"/>
      <c r="I130">
        <v>-61.299999237060497</v>
      </c>
      <c r="J130">
        <v>-10.4999990463256</v>
      </c>
    </row>
    <row r="131" spans="1:10" x14ac:dyDescent="0.3">
      <c r="A131" s="8">
        <v>25.2000007629394</v>
      </c>
      <c r="B131" s="2">
        <v>-2.99999976158142</v>
      </c>
      <c r="C131" s="2">
        <v>2.5819885730743399</v>
      </c>
      <c r="D131" s="2">
        <v>-4.5454540252685502</v>
      </c>
      <c r="E131" s="12">
        <v>2.6967995166778498</v>
      </c>
      <c r="F131" s="2">
        <v>-4.99999952316284</v>
      </c>
      <c r="G131" s="2"/>
      <c r="I131">
        <v>-61</v>
      </c>
      <c r="J131">
        <v>-7.1818175315856898</v>
      </c>
    </row>
    <row r="132" spans="1:10" x14ac:dyDescent="0.3">
      <c r="A132" s="8">
        <v>25.399999618530199</v>
      </c>
      <c r="B132" s="2">
        <v>-0.99999988079071001</v>
      </c>
      <c r="C132" s="2">
        <v>2.1081848144531201</v>
      </c>
      <c r="D132" s="2">
        <v>-4.0909085273742596</v>
      </c>
      <c r="E132" s="12">
        <v>2.02259969711303</v>
      </c>
      <c r="F132" s="2">
        <v>-1.99999976158142</v>
      </c>
      <c r="G132" s="2"/>
      <c r="I132">
        <v>-60.700000762939403</v>
      </c>
      <c r="J132">
        <v>-8.4545440673828107</v>
      </c>
    </row>
    <row r="133" spans="1:10" x14ac:dyDescent="0.3">
      <c r="A133" s="8">
        <v>25.600000381469702</v>
      </c>
      <c r="B133" s="2">
        <v>-1.99999976158142</v>
      </c>
      <c r="C133" s="2">
        <v>2.5819885730743399</v>
      </c>
      <c r="D133" s="2">
        <v>-4.5454540252685502</v>
      </c>
      <c r="E133" s="12">
        <v>1.5075569152832</v>
      </c>
      <c r="F133" s="2">
        <v>-2.99999952316284</v>
      </c>
      <c r="G133" s="2"/>
      <c r="I133">
        <v>-60.400001525878899</v>
      </c>
      <c r="J133">
        <v>-6.1363625526428196</v>
      </c>
    </row>
    <row r="134" spans="1:10" x14ac:dyDescent="0.3">
      <c r="A134" s="8">
        <v>25.799999237060501</v>
      </c>
      <c r="B134" s="2">
        <v>-0.499999940395355</v>
      </c>
      <c r="C134" s="2">
        <v>1.58113873004913</v>
      </c>
      <c r="D134" s="2">
        <v>-4.0909085273742596</v>
      </c>
      <c r="E134" s="12">
        <v>2.02259969711303</v>
      </c>
      <c r="F134" s="2">
        <v>-2.99999952316284</v>
      </c>
      <c r="G134" s="2"/>
      <c r="I134">
        <v>-60.099998474121001</v>
      </c>
      <c r="J134">
        <v>-7.6818175315856898</v>
      </c>
    </row>
    <row r="135" spans="1:10" x14ac:dyDescent="0.3">
      <c r="A135" s="8">
        <v>26</v>
      </c>
      <c r="B135" s="2">
        <v>-1.49999976158142</v>
      </c>
      <c r="C135" s="2">
        <v>2.4152290821075399</v>
      </c>
      <c r="D135" s="2">
        <v>-4.0909085273742596</v>
      </c>
      <c r="E135" s="12">
        <v>2.02259969711303</v>
      </c>
      <c r="F135" s="2">
        <v>-2.99999952316284</v>
      </c>
      <c r="G135" s="2"/>
      <c r="I135">
        <v>-59.799999237060497</v>
      </c>
      <c r="J135">
        <v>-9.2272710800170898</v>
      </c>
    </row>
    <row r="136" spans="1:10" x14ac:dyDescent="0.3">
      <c r="A136" s="8">
        <v>26.2000007629394</v>
      </c>
      <c r="B136" s="2">
        <v>-2.99999976158142</v>
      </c>
      <c r="C136" s="2">
        <v>2.5819885730743399</v>
      </c>
      <c r="D136" s="2">
        <v>-4.5454540252685502</v>
      </c>
      <c r="E136" s="12">
        <v>1.5075569152832</v>
      </c>
      <c r="F136" s="2">
        <v>-1.99999976158142</v>
      </c>
      <c r="G136" s="2"/>
      <c r="I136">
        <v>-59.5</v>
      </c>
      <c r="J136">
        <v>-17.227272033691399</v>
      </c>
    </row>
    <row r="137" spans="1:10" x14ac:dyDescent="0.3">
      <c r="A137" s="8">
        <v>26.399999618530199</v>
      </c>
      <c r="B137" s="2">
        <v>-1.49999976158142</v>
      </c>
      <c r="C137" s="2">
        <v>2.4152290821075399</v>
      </c>
      <c r="D137" s="2">
        <v>-3.63636326789856</v>
      </c>
      <c r="E137" s="12">
        <v>2.3354966640472399</v>
      </c>
      <c r="F137" s="2">
        <v>-3.99999952316284</v>
      </c>
      <c r="G137" s="2"/>
      <c r="I137">
        <v>-59.200000762939403</v>
      </c>
      <c r="J137">
        <v>-15.227271080016999</v>
      </c>
    </row>
    <row r="138" spans="1:10" x14ac:dyDescent="0.3">
      <c r="A138" s="8">
        <v>26.600000381469702</v>
      </c>
      <c r="B138" s="2">
        <v>-1.99999976158142</v>
      </c>
      <c r="C138" s="2">
        <v>2.5819885730743399</v>
      </c>
      <c r="D138" s="2">
        <v>-5.9090900421142498</v>
      </c>
      <c r="E138" s="12">
        <v>3.0151133537292401</v>
      </c>
      <c r="F138" s="2">
        <v>-2.99999952316284</v>
      </c>
      <c r="G138" s="2"/>
      <c r="I138">
        <v>-58.900001525878899</v>
      </c>
      <c r="J138">
        <v>-15.9545440673828</v>
      </c>
    </row>
    <row r="139" spans="1:10" x14ac:dyDescent="0.3">
      <c r="A139" s="8">
        <v>26.799999237060501</v>
      </c>
      <c r="B139" s="2">
        <v>-1.49999976158142</v>
      </c>
      <c r="C139" s="2">
        <v>2.4152290821075399</v>
      </c>
      <c r="D139" s="2">
        <v>-3.63636326789856</v>
      </c>
      <c r="E139" s="12">
        <v>2.3354966640472399</v>
      </c>
      <c r="F139" s="2">
        <v>-2.99999952316284</v>
      </c>
      <c r="G139" s="2"/>
      <c r="I139">
        <v>-58.599998474121001</v>
      </c>
      <c r="J139">
        <v>-17.181816101074201</v>
      </c>
    </row>
    <row r="140" spans="1:10" x14ac:dyDescent="0.3">
      <c r="A140" s="8">
        <v>27</v>
      </c>
      <c r="B140" s="2">
        <v>-1.49999976158142</v>
      </c>
      <c r="C140" s="2">
        <v>2.4152290821075399</v>
      </c>
      <c r="D140" s="2">
        <v>-4.99999952316284</v>
      </c>
      <c r="E140" s="12">
        <v>2.2360675334930402</v>
      </c>
      <c r="F140" s="2">
        <v>-2.99999952316284</v>
      </c>
      <c r="G140" s="2"/>
      <c r="I140">
        <v>-58.299999237060497</v>
      </c>
      <c r="J140">
        <v>-17.1363620758056</v>
      </c>
    </row>
    <row r="141" spans="1:10" x14ac:dyDescent="0.3">
      <c r="A141" s="8">
        <v>27.2000007629394</v>
      </c>
      <c r="B141" s="2">
        <v>-1.49999976158142</v>
      </c>
      <c r="C141" s="2">
        <v>2.4152290821075399</v>
      </c>
      <c r="D141" s="2">
        <v>-4.5454540252685502</v>
      </c>
      <c r="E141" s="12">
        <v>2.6967990398406898</v>
      </c>
      <c r="F141" s="2">
        <v>-3.99999952316284</v>
      </c>
      <c r="G141" s="2"/>
      <c r="I141">
        <v>-58</v>
      </c>
      <c r="J141">
        <v>-20.681816101074201</v>
      </c>
    </row>
    <row r="142" spans="1:10" x14ac:dyDescent="0.3">
      <c r="A142" s="8">
        <v>27.399999618530199</v>
      </c>
      <c r="B142" s="2">
        <v>-1.49999976158142</v>
      </c>
      <c r="C142" s="2">
        <v>2.4152290821075399</v>
      </c>
      <c r="D142" s="2">
        <v>-4.5454540252685502</v>
      </c>
      <c r="E142" s="12">
        <v>1.5075569152832</v>
      </c>
      <c r="F142" s="2">
        <v>-1.99999976158142</v>
      </c>
      <c r="G142" s="2"/>
      <c r="I142">
        <v>-57.700000762939403</v>
      </c>
      <c r="J142">
        <v>-21.909090042114201</v>
      </c>
    </row>
    <row r="143" spans="1:10" x14ac:dyDescent="0.3">
      <c r="A143" s="8">
        <v>27.600000381469702</v>
      </c>
      <c r="B143" s="2">
        <v>-1.49999976158142</v>
      </c>
      <c r="C143" s="2">
        <v>2.4152290821075399</v>
      </c>
      <c r="D143" s="2">
        <v>-4.99999952316284</v>
      </c>
      <c r="E143" s="12">
        <v>2.2360675334930402</v>
      </c>
      <c r="F143" s="2">
        <v>-3.99999952316284</v>
      </c>
      <c r="G143" s="2"/>
      <c r="I143">
        <v>-57.400001525878899</v>
      </c>
      <c r="J143">
        <v>-21.863634109496999</v>
      </c>
    </row>
    <row r="144" spans="1:10" x14ac:dyDescent="0.3">
      <c r="A144" s="8">
        <v>27.799999237060501</v>
      </c>
      <c r="B144" s="2">
        <v>-2.99999976158142</v>
      </c>
      <c r="C144" s="2">
        <v>2.5819885730743399</v>
      </c>
      <c r="D144" s="2">
        <v>-4.99999952316284</v>
      </c>
      <c r="E144" s="12">
        <v>8.7346398504499999E-4</v>
      </c>
      <c r="F144" s="2">
        <v>-3.99999952316284</v>
      </c>
      <c r="G144" s="2"/>
      <c r="I144">
        <v>-57.099998474121001</v>
      </c>
      <c r="J144">
        <v>-23.590906143188398</v>
      </c>
    </row>
    <row r="145" spans="1:10" x14ac:dyDescent="0.3">
      <c r="A145" s="8">
        <v>28</v>
      </c>
      <c r="B145" s="2">
        <v>-0.499999940395355</v>
      </c>
      <c r="C145" s="2">
        <v>2.8382308483123699</v>
      </c>
      <c r="D145" s="2">
        <v>-4.99999952316284</v>
      </c>
      <c r="E145" s="12">
        <v>2.2360675334930402</v>
      </c>
      <c r="F145" s="2">
        <v>-1.99999976158142</v>
      </c>
      <c r="G145" s="2"/>
      <c r="I145">
        <v>-56.799999237060497</v>
      </c>
      <c r="J145">
        <v>-27.136360168456999</v>
      </c>
    </row>
    <row r="146" spans="1:10" x14ac:dyDescent="0.3">
      <c r="A146" s="8">
        <v>28.2000007629394</v>
      </c>
      <c r="B146" s="2">
        <v>-1.99999976158142</v>
      </c>
      <c r="C146" s="2">
        <v>2.5819885730743399</v>
      </c>
      <c r="D146" s="2">
        <v>-4.99999952316284</v>
      </c>
      <c r="E146" s="12">
        <v>2.2360675334930402</v>
      </c>
      <c r="F146" s="2">
        <v>-4.99999952316284</v>
      </c>
      <c r="G146" s="2"/>
      <c r="I146">
        <v>-56.5</v>
      </c>
      <c r="J146">
        <v>-27.318178176879801</v>
      </c>
    </row>
    <row r="147" spans="1:10" x14ac:dyDescent="0.3">
      <c r="A147" s="8">
        <v>28.399999618530199</v>
      </c>
      <c r="B147" s="2">
        <v>-3.99999952316284</v>
      </c>
      <c r="C147" s="2">
        <v>3.1622776985168399</v>
      </c>
      <c r="D147" s="2">
        <v>-4.0909085273742596</v>
      </c>
      <c r="E147" s="12">
        <v>2.02259969711303</v>
      </c>
      <c r="F147" s="2">
        <v>-3.99999952316284</v>
      </c>
      <c r="G147" s="2"/>
      <c r="I147">
        <v>-56.200000762939403</v>
      </c>
      <c r="J147">
        <v>-32.136360168457003</v>
      </c>
    </row>
    <row r="148" spans="1:10" x14ac:dyDescent="0.3">
      <c r="A148" s="8">
        <v>28.600000381469702</v>
      </c>
      <c r="B148" s="2">
        <v>-2.99999976158142</v>
      </c>
      <c r="C148" s="2">
        <v>2.5819885730743399</v>
      </c>
      <c r="D148" s="2">
        <v>-4.0909085273742596</v>
      </c>
      <c r="E148" s="12">
        <v>2.02259969711303</v>
      </c>
      <c r="F148" s="2">
        <v>-3.99999952316284</v>
      </c>
      <c r="G148" s="2"/>
      <c r="I148">
        <v>-55.900001525878899</v>
      </c>
      <c r="J148">
        <v>-35.2727241516113</v>
      </c>
    </row>
    <row r="149" spans="1:10" x14ac:dyDescent="0.3">
      <c r="A149" s="8">
        <v>28.799999237060501</v>
      </c>
      <c r="B149" s="2">
        <v>-2.99999976158142</v>
      </c>
      <c r="C149" s="2">
        <v>2.5819885730743399</v>
      </c>
      <c r="D149" s="2">
        <v>-2.72727251052856</v>
      </c>
      <c r="E149" s="12">
        <v>2.6111645698547301</v>
      </c>
      <c r="F149" s="2">
        <v>-3.99999952316284</v>
      </c>
      <c r="G149" s="2"/>
      <c r="I149">
        <v>-55.599998474121001</v>
      </c>
      <c r="J149">
        <v>-39.363632202148402</v>
      </c>
    </row>
    <row r="150" spans="1:10" x14ac:dyDescent="0.3">
      <c r="A150" s="8">
        <v>29</v>
      </c>
      <c r="B150" s="2">
        <v>-1.99999976158142</v>
      </c>
      <c r="C150" s="2">
        <v>2.5819885730743399</v>
      </c>
      <c r="D150" s="2">
        <v>-4.5454540252685502</v>
      </c>
      <c r="E150" s="12">
        <v>1.5075569152832</v>
      </c>
      <c r="F150" s="2">
        <v>-4.99999952316284</v>
      </c>
      <c r="G150" s="2"/>
      <c r="I150">
        <v>-55.299999237060497</v>
      </c>
      <c r="J150">
        <v>-45.545448303222599</v>
      </c>
    </row>
    <row r="151" spans="1:10" x14ac:dyDescent="0.3">
      <c r="A151" s="8">
        <v>29.2000007629394</v>
      </c>
      <c r="B151" s="2">
        <v>-0.99999982118606601</v>
      </c>
      <c r="C151" s="2">
        <v>3.9440526962280198</v>
      </c>
      <c r="D151" s="2">
        <v>-3.63636326789856</v>
      </c>
      <c r="E151" s="12">
        <v>3.2333488464355402</v>
      </c>
      <c r="F151" s="2">
        <v>-4.99999952316284</v>
      </c>
      <c r="G151" s="2"/>
      <c r="I151">
        <v>-55</v>
      </c>
      <c r="J151">
        <v>-51.590904235839801</v>
      </c>
    </row>
    <row r="152" spans="1:10" x14ac:dyDescent="0.3">
      <c r="A152" s="8">
        <v>29.399999618530199</v>
      </c>
      <c r="B152" s="2">
        <v>-0.99999988079071001</v>
      </c>
      <c r="C152" s="2">
        <v>2.1081848144531201</v>
      </c>
      <c r="D152" s="2">
        <v>-4.5454540252685502</v>
      </c>
      <c r="E152" s="12">
        <v>1.5075569152832</v>
      </c>
      <c r="F152" s="2">
        <v>-2.99999952316284</v>
      </c>
      <c r="G152" s="2"/>
      <c r="I152">
        <v>-54.700000762939403</v>
      </c>
      <c r="J152">
        <v>-55.363632202148402</v>
      </c>
    </row>
    <row r="153" spans="1:10" x14ac:dyDescent="0.3">
      <c r="A153" s="8">
        <v>29.600000381469702</v>
      </c>
      <c r="B153" s="2">
        <v>-1.49999976158142</v>
      </c>
      <c r="C153" s="2">
        <v>2.4152290821075399</v>
      </c>
      <c r="D153" s="2">
        <v>-3.1818177700042698</v>
      </c>
      <c r="E153" s="12">
        <v>2.5226247310638401</v>
      </c>
      <c r="F153" s="2">
        <v>-4.99999952316284</v>
      </c>
      <c r="G153" s="2"/>
      <c r="I153">
        <v>-54.400001525878899</v>
      </c>
      <c r="J153">
        <v>-58.727264404296797</v>
      </c>
    </row>
    <row r="154" spans="1:10" x14ac:dyDescent="0.3">
      <c r="A154" s="8">
        <v>29.799999237060501</v>
      </c>
      <c r="B154" s="2">
        <v>-1.99999976158142</v>
      </c>
      <c r="C154" s="2">
        <v>4.21636962890625</v>
      </c>
      <c r="D154" s="2">
        <v>-4.5454540252685502</v>
      </c>
      <c r="E154" s="12">
        <v>1.5075569152832</v>
      </c>
      <c r="F154" s="2">
        <v>-4.99999952316284</v>
      </c>
      <c r="G154" s="2"/>
      <c r="I154">
        <v>-54.099998474121001</v>
      </c>
      <c r="J154">
        <v>-60.3181762695312</v>
      </c>
    </row>
    <row r="155" spans="1:10" x14ac:dyDescent="0.3">
      <c r="A155" s="8">
        <v>30</v>
      </c>
      <c r="B155" s="2">
        <v>-0.99999982118606601</v>
      </c>
      <c r="C155" s="2">
        <v>3.16227722167968</v>
      </c>
      <c r="D155" s="2">
        <v>-3.63636326789856</v>
      </c>
      <c r="E155" s="12">
        <v>2.3354966640472399</v>
      </c>
      <c r="F155" s="2">
        <v>-4.99999952316284</v>
      </c>
      <c r="G155" s="2"/>
      <c r="I155">
        <v>-53.799999237060497</v>
      </c>
      <c r="J155">
        <v>-58.363636016845703</v>
      </c>
    </row>
    <row r="156" spans="1:10" x14ac:dyDescent="0.3">
      <c r="A156" s="8">
        <v>30.2000007629394</v>
      </c>
      <c r="B156" s="2">
        <v>-2.99999976158142</v>
      </c>
      <c r="C156" s="2">
        <v>2.5819885730743399</v>
      </c>
      <c r="D156" s="2">
        <v>-4.5454540252685502</v>
      </c>
      <c r="E156" s="12">
        <v>1.5075569152832</v>
      </c>
      <c r="F156" s="2">
        <v>-4.99999952316284</v>
      </c>
      <c r="G156" s="2"/>
      <c r="I156">
        <v>-53.5</v>
      </c>
      <c r="J156">
        <v>-61.2727241516113</v>
      </c>
    </row>
    <row r="157" spans="1:10" x14ac:dyDescent="0.3">
      <c r="A157" s="8">
        <v>30.399999618530199</v>
      </c>
      <c r="B157" s="2">
        <v>-1.99999976158142</v>
      </c>
      <c r="C157" s="2">
        <v>2.5819885730743399</v>
      </c>
      <c r="D157" s="2">
        <v>-4.0909085273742596</v>
      </c>
      <c r="E157" s="12">
        <v>2.02259969711303</v>
      </c>
      <c r="F157" s="2">
        <v>-2.99999952316284</v>
      </c>
      <c r="G157" s="2"/>
      <c r="I157">
        <v>-53.200000762939403</v>
      </c>
      <c r="J157">
        <v>-66.5</v>
      </c>
    </row>
    <row r="158" spans="1:10" x14ac:dyDescent="0.3">
      <c r="A158" s="8">
        <v>30.600000381469702</v>
      </c>
      <c r="B158" s="2">
        <v>-1.99999976158142</v>
      </c>
      <c r="C158" s="2">
        <v>4.21636962890625</v>
      </c>
      <c r="D158" s="2">
        <v>-3.1818177700042698</v>
      </c>
      <c r="E158" s="12">
        <v>2.5226247310638401</v>
      </c>
      <c r="F158" s="2">
        <v>-2.99999952316284</v>
      </c>
      <c r="G158" s="2"/>
      <c r="I158">
        <v>-52.900001525878899</v>
      </c>
      <c r="J158">
        <v>-74.6363525390625</v>
      </c>
    </row>
    <row r="159" spans="1:10" x14ac:dyDescent="0.3">
      <c r="A159" s="8">
        <v>30.799999237060501</v>
      </c>
      <c r="B159" s="2">
        <v>-2.49999976158142</v>
      </c>
      <c r="C159" s="2">
        <v>2.6352310180664</v>
      </c>
      <c r="D159" s="2">
        <v>-3.63636326789856</v>
      </c>
      <c r="E159" s="12">
        <v>2.3354966640472399</v>
      </c>
      <c r="F159" s="2">
        <v>-2.99999952316284</v>
      </c>
      <c r="G159" s="2"/>
      <c r="I159">
        <v>-52.599998474121001</v>
      </c>
      <c r="J159">
        <v>-79.181808471679602</v>
      </c>
    </row>
    <row r="160" spans="1:10" x14ac:dyDescent="0.3">
      <c r="A160" s="8">
        <v>31</v>
      </c>
      <c r="B160" s="2">
        <v>-1.99999976158142</v>
      </c>
      <c r="C160" s="2">
        <v>3.4960291385650599</v>
      </c>
      <c r="D160" s="2">
        <v>-4.99999952316284</v>
      </c>
      <c r="E160" s="12">
        <v>8.7346398504499999E-4</v>
      </c>
      <c r="F160" s="2">
        <v>-4.99999952316284</v>
      </c>
      <c r="G160" s="2"/>
      <c r="I160">
        <v>-52.299999237060497</v>
      </c>
      <c r="J160">
        <v>-87.954528808593693</v>
      </c>
    </row>
    <row r="161" spans="1:10" x14ac:dyDescent="0.3">
      <c r="A161" s="8">
        <v>31.2000007629394</v>
      </c>
      <c r="B161" s="2">
        <v>-1.99999976158142</v>
      </c>
      <c r="C161" s="2">
        <v>2.5819885730743399</v>
      </c>
      <c r="D161" s="2">
        <v>-3.63636326789856</v>
      </c>
      <c r="E161" s="12">
        <v>2.3354966640472399</v>
      </c>
      <c r="F161" s="2">
        <v>-3.99999952316284</v>
      </c>
      <c r="G161" s="2"/>
      <c r="I161">
        <v>-52</v>
      </c>
      <c r="J161">
        <v>-95.727272033691406</v>
      </c>
    </row>
    <row r="162" spans="1:10" x14ac:dyDescent="0.3">
      <c r="A162" s="8">
        <v>31.399999618530199</v>
      </c>
      <c r="B162" s="2">
        <v>-1.49999976158142</v>
      </c>
      <c r="C162" s="2">
        <v>2.4152290821075399</v>
      </c>
      <c r="D162" s="2">
        <v>-3.63636326789856</v>
      </c>
      <c r="E162" s="12">
        <v>2.3354966640472399</v>
      </c>
      <c r="F162" s="2">
        <v>-3.99999952316284</v>
      </c>
      <c r="G162" s="2"/>
      <c r="I162">
        <v>-51.700000762939403</v>
      </c>
      <c r="J162">
        <v>-104.363639831542</v>
      </c>
    </row>
    <row r="163" spans="1:10" x14ac:dyDescent="0.3">
      <c r="A163" s="8">
        <v>31.600000381469702</v>
      </c>
      <c r="B163" s="2">
        <v>-2.99999976158142</v>
      </c>
      <c r="C163" s="2">
        <v>3.4960291385650599</v>
      </c>
      <c r="D163" s="2">
        <v>-4.0909085273742596</v>
      </c>
      <c r="E163" s="12">
        <v>2.02259969711303</v>
      </c>
      <c r="F163" s="2">
        <v>-3.99999952316284</v>
      </c>
      <c r="G163" s="2"/>
      <c r="I163">
        <v>-51.400001525878899</v>
      </c>
      <c r="J163">
        <v>-114.72727203369099</v>
      </c>
    </row>
    <row r="164" spans="1:10" x14ac:dyDescent="0.3">
      <c r="A164" s="8">
        <v>31.799999237060501</v>
      </c>
      <c r="B164" s="2">
        <v>-2.49999976158142</v>
      </c>
      <c r="C164" s="2">
        <v>3.5355334281921298</v>
      </c>
      <c r="D164" s="2">
        <v>-4.5454540252685502</v>
      </c>
      <c r="E164" s="12">
        <v>1.5075569152832</v>
      </c>
      <c r="F164" s="2">
        <v>-4.99999952316284</v>
      </c>
      <c r="G164" s="2"/>
      <c r="I164">
        <v>-51.099998474121001</v>
      </c>
      <c r="J164">
        <v>-131.272705078125</v>
      </c>
    </row>
    <row r="165" spans="1:10" x14ac:dyDescent="0.3">
      <c r="A165" s="8">
        <v>32</v>
      </c>
      <c r="B165" s="2">
        <v>-2.99999976158142</v>
      </c>
      <c r="C165" s="2">
        <v>2.5819885730743399</v>
      </c>
      <c r="D165" s="2">
        <v>-3.63636326789856</v>
      </c>
      <c r="E165" s="12">
        <v>2.3354966640472399</v>
      </c>
      <c r="F165" s="2">
        <v>-3.99999952316284</v>
      </c>
      <c r="G165" s="2"/>
      <c r="I165">
        <v>-50.799999237060497</v>
      </c>
      <c r="J165">
        <v>-148.18179321289</v>
      </c>
    </row>
    <row r="166" spans="1:10" x14ac:dyDescent="0.3">
      <c r="A166" s="8">
        <v>32.200000762939403</v>
      </c>
      <c r="B166" s="2">
        <v>-2.49999976158142</v>
      </c>
      <c r="C166" s="2">
        <v>2.6352310180664</v>
      </c>
      <c r="D166" s="2">
        <v>-3.63636326789856</v>
      </c>
      <c r="E166" s="12">
        <v>2.3354966640472399</v>
      </c>
      <c r="F166" s="2">
        <v>-2.99999952316284</v>
      </c>
      <c r="G166" s="2"/>
      <c r="I166">
        <v>-50.5</v>
      </c>
      <c r="J166">
        <v>-167.86361694335901</v>
      </c>
    </row>
    <row r="167" spans="1:10" x14ac:dyDescent="0.3">
      <c r="A167" s="8">
        <v>32.400001525878899</v>
      </c>
      <c r="B167" s="2">
        <v>-2.49999976158142</v>
      </c>
      <c r="C167" s="2">
        <v>2.6352310180664</v>
      </c>
      <c r="D167" s="2">
        <v>-4.5454540252685502</v>
      </c>
      <c r="E167" s="12">
        <v>1.5075569152832</v>
      </c>
      <c r="F167" s="2">
        <v>-4.99999952316284</v>
      </c>
      <c r="G167" s="2"/>
      <c r="I167">
        <v>-50.200000762939403</v>
      </c>
      <c r="J167">
        <v>-185.13635253906199</v>
      </c>
    </row>
    <row r="168" spans="1:10" x14ac:dyDescent="0.3">
      <c r="A168" s="8">
        <v>32.599998474121001</v>
      </c>
      <c r="B168" s="2">
        <v>-2.99999976158142</v>
      </c>
      <c r="C168" s="2">
        <v>2.5819885730743399</v>
      </c>
      <c r="D168" s="2">
        <v>-3.63636326789856</v>
      </c>
      <c r="E168" s="12">
        <v>2.3354966640472399</v>
      </c>
      <c r="F168" s="2">
        <v>-4.99999952316284</v>
      </c>
      <c r="G168" s="2"/>
      <c r="I168">
        <v>-49.900001525878899</v>
      </c>
      <c r="J168">
        <v>-205.72726440429599</v>
      </c>
    </row>
    <row r="169" spans="1:10" x14ac:dyDescent="0.3">
      <c r="A169" s="8">
        <v>32.799999237060497</v>
      </c>
      <c r="B169" s="2">
        <v>-2.49999976158142</v>
      </c>
      <c r="C169" s="2">
        <v>2.6352310180664</v>
      </c>
      <c r="D169" s="2">
        <v>-4.0909085273742596</v>
      </c>
      <c r="E169" s="12">
        <v>2.02259969711303</v>
      </c>
      <c r="F169" s="2">
        <v>-2.99999952316284</v>
      </c>
      <c r="G169" s="2"/>
      <c r="I169">
        <v>-49.599998474121001</v>
      </c>
      <c r="J169">
        <v>-231.04545593261699</v>
      </c>
    </row>
    <row r="170" spans="1:10" x14ac:dyDescent="0.3">
      <c r="A170" s="8">
        <v>33</v>
      </c>
      <c r="B170" s="2">
        <v>-3.49999952316284</v>
      </c>
      <c r="C170" s="2">
        <v>4.1163625717162997</v>
      </c>
      <c r="D170" s="2">
        <v>-4.0909085273742596</v>
      </c>
      <c r="E170" s="12">
        <v>2.02259969711303</v>
      </c>
      <c r="F170" s="2">
        <v>-2.99999952316284</v>
      </c>
      <c r="G170" s="2"/>
      <c r="I170">
        <v>-49.299999237060497</v>
      </c>
      <c r="J170">
        <v>-258.45452880859301</v>
      </c>
    </row>
    <row r="171" spans="1:10" x14ac:dyDescent="0.3">
      <c r="A171" s="8">
        <v>33.200000762939403</v>
      </c>
      <c r="B171" s="2">
        <v>-3.49999952316284</v>
      </c>
      <c r="C171" s="2">
        <v>3.3747427463531401</v>
      </c>
      <c r="D171" s="2">
        <v>-2.72727251052856</v>
      </c>
      <c r="E171" s="12">
        <v>2.6111645698547301</v>
      </c>
      <c r="F171" s="2">
        <v>-4.99999952316284</v>
      </c>
      <c r="G171" s="2"/>
      <c r="I171">
        <v>-49</v>
      </c>
      <c r="J171">
        <v>-291.86358642578102</v>
      </c>
    </row>
    <row r="172" spans="1:10" x14ac:dyDescent="0.3">
      <c r="A172" s="8">
        <v>33.400001525878899</v>
      </c>
      <c r="B172" s="2">
        <v>-2.49999976158142</v>
      </c>
      <c r="C172" s="2">
        <v>2.6352310180664</v>
      </c>
      <c r="D172" s="2">
        <v>-4.0909085273742596</v>
      </c>
      <c r="E172" s="12">
        <v>2.02259969711303</v>
      </c>
      <c r="F172" s="2">
        <v>-3.99999952316284</v>
      </c>
      <c r="G172" s="2"/>
      <c r="I172">
        <v>-48.700000762939403</v>
      </c>
      <c r="J172">
        <v>-330.04541015625</v>
      </c>
    </row>
    <row r="173" spans="1:10" x14ac:dyDescent="0.3">
      <c r="A173" s="8">
        <v>33.599998474121001</v>
      </c>
      <c r="B173" s="2">
        <v>-3.99999952316284</v>
      </c>
      <c r="C173" s="2">
        <v>2.1081850528717001</v>
      </c>
      <c r="D173" s="2">
        <v>-4.5454540252685502</v>
      </c>
      <c r="E173" s="12">
        <v>1.5075569152832</v>
      </c>
      <c r="F173" s="2">
        <v>-3.99999952316284</v>
      </c>
      <c r="G173" s="2"/>
      <c r="I173">
        <v>-48.400001525878899</v>
      </c>
      <c r="J173">
        <v>-368.86358642578102</v>
      </c>
    </row>
    <row r="174" spans="1:10" x14ac:dyDescent="0.3">
      <c r="A174" s="8">
        <v>33.799999237060497</v>
      </c>
      <c r="B174" s="2">
        <v>-3.99999952316284</v>
      </c>
      <c r="C174" s="2">
        <v>2.1081850528717001</v>
      </c>
      <c r="D174" s="2">
        <v>-4.99999952316284</v>
      </c>
      <c r="E174" s="12">
        <v>8.7346398504499999E-4</v>
      </c>
      <c r="F174" s="2">
        <v>-2.99999952316284</v>
      </c>
      <c r="G174" s="2"/>
      <c r="I174">
        <v>-48.099998474121001</v>
      </c>
      <c r="J174">
        <v>-410.72723388671801</v>
      </c>
    </row>
    <row r="175" spans="1:10" x14ac:dyDescent="0.3">
      <c r="A175" s="8">
        <v>34</v>
      </c>
      <c r="B175" s="2">
        <v>-3.49999952316284</v>
      </c>
      <c r="C175" s="2">
        <v>4.1163630485534597</v>
      </c>
      <c r="D175" s="2">
        <v>-4.0909085273742596</v>
      </c>
      <c r="E175" s="12">
        <v>2.02259969711303</v>
      </c>
      <c r="F175" s="2">
        <v>-3.99999952316284</v>
      </c>
      <c r="G175" s="2"/>
      <c r="I175">
        <v>-47.799999237060497</v>
      </c>
      <c r="J175">
        <v>-472.13629150390602</v>
      </c>
    </row>
    <row r="176" spans="1:10" x14ac:dyDescent="0.3">
      <c r="A176" s="8">
        <v>34.200000762939403</v>
      </c>
      <c r="B176" s="2">
        <v>-2.99999976158142</v>
      </c>
      <c r="C176" s="2">
        <v>2.5819885730743399</v>
      </c>
      <c r="D176" s="2">
        <v>-4.5454540252685502</v>
      </c>
      <c r="E176" s="12">
        <v>1.5075569152832</v>
      </c>
      <c r="F176" s="2">
        <v>-2.99999952316284</v>
      </c>
      <c r="G176" s="2"/>
      <c r="I176">
        <v>-47.5</v>
      </c>
      <c r="J176">
        <v>-547.318115234375</v>
      </c>
    </row>
    <row r="177" spans="1:10" x14ac:dyDescent="0.3">
      <c r="A177" s="8">
        <v>34.400001525878899</v>
      </c>
      <c r="B177" s="2">
        <v>-2.99999976158142</v>
      </c>
      <c r="C177" s="2">
        <v>2.5819885730743399</v>
      </c>
      <c r="D177" s="2">
        <v>-3.63636326789856</v>
      </c>
      <c r="E177" s="12">
        <v>2.3354966640472399</v>
      </c>
      <c r="F177" s="2">
        <v>-2.99999952316284</v>
      </c>
      <c r="G177" s="2"/>
      <c r="I177">
        <v>-47.200000762939403</v>
      </c>
      <c r="J177">
        <v>-621.818115234375</v>
      </c>
    </row>
    <row r="178" spans="1:10" x14ac:dyDescent="0.3">
      <c r="A178" s="8">
        <v>34.599998474121001</v>
      </c>
      <c r="B178" s="2">
        <v>-3.49999952316284</v>
      </c>
      <c r="C178" s="2">
        <v>2.4152293205261199</v>
      </c>
      <c r="D178" s="2">
        <v>-4.0909085273742596</v>
      </c>
      <c r="E178" s="12">
        <v>3.0151133537292401</v>
      </c>
      <c r="F178" s="2">
        <v>-2.99999952316284</v>
      </c>
      <c r="G178" s="2"/>
      <c r="I178">
        <v>-46.900001525878899</v>
      </c>
      <c r="J178">
        <v>-750.13635253906205</v>
      </c>
    </row>
    <row r="179" spans="1:10" x14ac:dyDescent="0.3">
      <c r="A179" s="8">
        <v>34.799999237060497</v>
      </c>
      <c r="B179" s="2">
        <v>-2.99999976158142</v>
      </c>
      <c r="C179" s="2">
        <v>2.5819885730743399</v>
      </c>
      <c r="D179" s="2">
        <v>-4.5454540252685502</v>
      </c>
      <c r="E179" s="12">
        <v>1.5075569152832</v>
      </c>
      <c r="F179" s="2">
        <v>-3.99999952316284</v>
      </c>
      <c r="G179" s="2"/>
      <c r="I179">
        <v>-46.599998474121001</v>
      </c>
      <c r="J179">
        <v>-880.90905761718705</v>
      </c>
    </row>
    <row r="180" spans="1:10" x14ac:dyDescent="0.3">
      <c r="A180" s="8">
        <v>35</v>
      </c>
      <c r="B180" s="2">
        <v>-3.99999952316284</v>
      </c>
      <c r="C180" s="2">
        <v>3.1622776985168399</v>
      </c>
      <c r="D180" s="2">
        <v>-3.63636326789856</v>
      </c>
      <c r="E180" s="12">
        <v>2.3354966640472399</v>
      </c>
      <c r="F180" s="2">
        <v>-3.99999952316284</v>
      </c>
      <c r="G180" s="2"/>
      <c r="I180">
        <v>-46.299999237060497</v>
      </c>
      <c r="J180">
        <v>-1046.77258300781</v>
      </c>
    </row>
    <row r="181" spans="1:10" x14ac:dyDescent="0.3">
      <c r="A181" s="8">
        <v>35.200000762939403</v>
      </c>
      <c r="B181" s="2">
        <v>-3.49999952316284</v>
      </c>
      <c r="C181" s="2">
        <v>2.4152293205261199</v>
      </c>
      <c r="D181" s="2">
        <v>-3.1818177700042698</v>
      </c>
      <c r="E181" s="12">
        <v>2.5226247310638401</v>
      </c>
      <c r="F181" s="2">
        <v>-2.99999952316284</v>
      </c>
      <c r="G181" s="2"/>
      <c r="I181">
        <v>-46</v>
      </c>
      <c r="J181">
        <v>-1266.77258300781</v>
      </c>
    </row>
    <row r="182" spans="1:10" x14ac:dyDescent="0.3">
      <c r="A182" s="8">
        <v>35.400001525878899</v>
      </c>
      <c r="B182" s="2">
        <v>-3.99999952316284</v>
      </c>
      <c r="C182" s="2">
        <v>2.1081850528717001</v>
      </c>
      <c r="D182" s="2">
        <v>-5.45454502105712</v>
      </c>
      <c r="E182" s="12">
        <v>1.50755703449249</v>
      </c>
      <c r="F182" s="2">
        <v>-2.99999952316284</v>
      </c>
      <c r="G182" s="2"/>
      <c r="I182">
        <v>-45.700000762939403</v>
      </c>
      <c r="J182">
        <v>-1508.40893554687</v>
      </c>
    </row>
    <row r="183" spans="1:10" x14ac:dyDescent="0.3">
      <c r="A183" s="8">
        <v>35.599998474121001</v>
      </c>
      <c r="B183" s="2">
        <v>-3.99999952316284</v>
      </c>
      <c r="C183" s="2">
        <v>2.1081850528717001</v>
      </c>
      <c r="D183" s="2">
        <v>-4.99999952316284</v>
      </c>
      <c r="E183" s="12">
        <v>2.23606824874877</v>
      </c>
      <c r="F183" s="2">
        <v>-4.99999952316284</v>
      </c>
      <c r="G183" s="2"/>
      <c r="I183">
        <v>-45.400001525878899</v>
      </c>
      <c r="J183">
        <v>-1772.90893554687</v>
      </c>
    </row>
    <row r="184" spans="1:10" x14ac:dyDescent="0.3">
      <c r="A184" s="8">
        <v>35.799999237060497</v>
      </c>
      <c r="B184" s="2">
        <v>-4.49999952316284</v>
      </c>
      <c r="C184" s="2">
        <v>1.58113896846771</v>
      </c>
      <c r="D184" s="2">
        <v>-3.63636326789856</v>
      </c>
      <c r="E184" s="12">
        <v>3.2333488464355402</v>
      </c>
      <c r="F184" s="2">
        <v>-2.99999952316284</v>
      </c>
      <c r="G184" s="2"/>
      <c r="I184">
        <v>-45.099998474121001</v>
      </c>
      <c r="J184">
        <v>-2031.72705078125</v>
      </c>
    </row>
    <row r="185" spans="1:10" x14ac:dyDescent="0.3">
      <c r="A185" s="8">
        <v>36</v>
      </c>
      <c r="B185" s="2">
        <v>-2.99999976158142</v>
      </c>
      <c r="C185" s="2">
        <v>2.5819885730743399</v>
      </c>
      <c r="D185" s="2">
        <v>-4.0909085273742596</v>
      </c>
      <c r="E185" s="12">
        <v>2.02259969711303</v>
      </c>
      <c r="F185" s="2">
        <v>-1.99999976158142</v>
      </c>
      <c r="G185" s="2"/>
      <c r="I185">
        <v>-44.799999237060497</v>
      </c>
      <c r="J185">
        <v>-2254.45434570312</v>
      </c>
    </row>
    <row r="186" spans="1:10" x14ac:dyDescent="0.3">
      <c r="A186" s="8">
        <v>36.200000762939403</v>
      </c>
      <c r="B186" s="2">
        <v>-4.49999952316284</v>
      </c>
      <c r="C186" s="2">
        <v>1.58113896846771</v>
      </c>
      <c r="D186" s="2">
        <v>-4.0909085273742596</v>
      </c>
      <c r="E186" s="12">
        <v>2.02259969711303</v>
      </c>
      <c r="F186" s="2">
        <v>-1.99999976158142</v>
      </c>
      <c r="G186" s="2"/>
      <c r="I186">
        <v>-44.5</v>
      </c>
      <c r="J186">
        <v>-2424.45434570312</v>
      </c>
    </row>
    <row r="187" spans="1:10" x14ac:dyDescent="0.3">
      <c r="A187" s="8">
        <v>36.400001525878899</v>
      </c>
      <c r="B187" s="2">
        <v>-2.49999976158142</v>
      </c>
      <c r="C187" s="2">
        <v>2.6352310180664</v>
      </c>
      <c r="D187" s="2">
        <v>-4.99999952316284</v>
      </c>
      <c r="E187" s="12">
        <v>2.23606824874877</v>
      </c>
      <c r="F187" s="2">
        <v>-0.99999988079071001</v>
      </c>
      <c r="G187" s="2"/>
      <c r="I187">
        <v>-44.200000762939403</v>
      </c>
      <c r="J187">
        <v>-2503.90893554687</v>
      </c>
    </row>
    <row r="188" spans="1:10" x14ac:dyDescent="0.3">
      <c r="A188" s="8">
        <v>36.599998474121001</v>
      </c>
      <c r="B188" s="2">
        <v>-5.49999952316284</v>
      </c>
      <c r="C188" s="2">
        <v>2.8382306098937899</v>
      </c>
      <c r="D188" s="2">
        <v>-3.63636326789856</v>
      </c>
      <c r="E188" s="12">
        <v>2.3354966640472399</v>
      </c>
      <c r="F188" s="2">
        <v>-2.99999952316284</v>
      </c>
      <c r="G188" s="2"/>
      <c r="I188">
        <v>-43.900001525878899</v>
      </c>
      <c r="J188">
        <v>-2500.86328125</v>
      </c>
    </row>
    <row r="189" spans="1:10" x14ac:dyDescent="0.3">
      <c r="A189" s="8">
        <v>36.799999237060497</v>
      </c>
      <c r="B189" s="2">
        <v>-3.49999952316284</v>
      </c>
      <c r="C189" s="2">
        <v>2.4152293205261199</v>
      </c>
      <c r="D189" s="2">
        <v>-4.99999952316284</v>
      </c>
      <c r="E189" s="12">
        <v>2.23606824874877</v>
      </c>
      <c r="F189" s="2">
        <v>0</v>
      </c>
      <c r="G189" s="2"/>
      <c r="I189">
        <v>-43.599998474121001</v>
      </c>
      <c r="J189">
        <v>-2389.681640625</v>
      </c>
    </row>
    <row r="190" spans="1:10" x14ac:dyDescent="0.3">
      <c r="A190" s="8">
        <v>37</v>
      </c>
      <c r="B190" s="2">
        <v>-4.49999952316284</v>
      </c>
      <c r="C190" s="2">
        <v>1.58113896846771</v>
      </c>
      <c r="D190" s="2">
        <v>-3.1818177700042698</v>
      </c>
      <c r="E190" s="12">
        <v>3.37099933624267</v>
      </c>
      <c r="F190" s="2">
        <v>-1.99999976158142</v>
      </c>
      <c r="G190" s="2"/>
      <c r="I190">
        <v>-43.299999237060497</v>
      </c>
      <c r="J190">
        <v>-2212.681640625</v>
      </c>
    </row>
    <row r="191" spans="1:10" x14ac:dyDescent="0.3">
      <c r="A191" s="8">
        <v>37.200000762939403</v>
      </c>
      <c r="B191" s="2">
        <v>-4.49999952316284</v>
      </c>
      <c r="C191" s="2">
        <v>1.58113896846771</v>
      </c>
      <c r="D191" s="2">
        <v>-4.5454540252685502</v>
      </c>
      <c r="E191" s="12">
        <v>2.6967995166778498</v>
      </c>
      <c r="F191" s="2">
        <v>-0.99999988079071001</v>
      </c>
      <c r="G191" s="2"/>
      <c r="I191">
        <v>-43</v>
      </c>
      <c r="J191">
        <v>-2004.36352539062</v>
      </c>
    </row>
    <row r="192" spans="1:10" x14ac:dyDescent="0.3">
      <c r="A192" s="8">
        <v>37.400001525878899</v>
      </c>
      <c r="B192" s="2">
        <v>-3.99999952316284</v>
      </c>
      <c r="C192" s="2">
        <v>3.1622774600982599</v>
      </c>
      <c r="D192" s="2">
        <v>-4.0909085273742596</v>
      </c>
      <c r="E192" s="12">
        <v>3.0151133537292401</v>
      </c>
      <c r="F192" s="2">
        <v>-0.99999988079071001</v>
      </c>
      <c r="G192" s="2"/>
      <c r="I192">
        <v>-42.700000762939403</v>
      </c>
      <c r="J192">
        <v>-1747.7724609375</v>
      </c>
    </row>
    <row r="193" spans="1:10" x14ac:dyDescent="0.3">
      <c r="A193" s="8">
        <v>37.599998474121001</v>
      </c>
      <c r="B193" s="2">
        <v>-3.99999952316284</v>
      </c>
      <c r="C193" s="2">
        <v>3.1622774600982599</v>
      </c>
      <c r="D193" s="2">
        <v>-4.5454540252685502</v>
      </c>
      <c r="E193" s="12">
        <v>2.6967995166778498</v>
      </c>
      <c r="F193" s="2">
        <v>-0.99999988079071001</v>
      </c>
      <c r="G193" s="2"/>
      <c r="I193">
        <v>-42.400001525878899</v>
      </c>
      <c r="J193">
        <v>-1477.5908203125</v>
      </c>
    </row>
    <row r="194" spans="1:10" x14ac:dyDescent="0.3">
      <c r="A194" s="8">
        <v>37.799999237060497</v>
      </c>
      <c r="B194" s="2">
        <v>-4.49999952316284</v>
      </c>
      <c r="C194" s="2">
        <v>1.58113896846771</v>
      </c>
      <c r="D194" s="2">
        <v>-4.99999952316284</v>
      </c>
      <c r="E194" s="12">
        <v>2.23606824874877</v>
      </c>
      <c r="F194" s="2">
        <v>-1.99999976158142</v>
      </c>
      <c r="G194" s="2"/>
      <c r="I194">
        <v>-42.099998474121001</v>
      </c>
      <c r="J194">
        <v>-1212.77258300781</v>
      </c>
    </row>
    <row r="195" spans="1:10" x14ac:dyDescent="0.3">
      <c r="A195" s="8">
        <v>38</v>
      </c>
      <c r="B195" s="2">
        <v>-3.99999952316284</v>
      </c>
      <c r="C195" s="2">
        <v>2.1081850528717001</v>
      </c>
      <c r="D195" s="2">
        <v>-4.0909085273742596</v>
      </c>
      <c r="E195" s="12">
        <v>2.02259969711303</v>
      </c>
      <c r="F195" s="2">
        <v>0</v>
      </c>
      <c r="G195" s="2"/>
      <c r="I195">
        <v>-41.799999237060497</v>
      </c>
      <c r="J195">
        <v>-939.5908203125</v>
      </c>
    </row>
    <row r="196" spans="1:10" x14ac:dyDescent="0.3">
      <c r="A196" s="8">
        <v>38.200000762939403</v>
      </c>
      <c r="B196" s="2">
        <v>-2.99999976158142</v>
      </c>
      <c r="C196" s="2">
        <v>2.5819885730743399</v>
      </c>
      <c r="D196" s="2">
        <v>-4.99999952316284</v>
      </c>
      <c r="E196" s="12">
        <v>2.23606824874877</v>
      </c>
      <c r="F196" s="2">
        <v>-0.99999988079071001</v>
      </c>
      <c r="G196" s="2"/>
      <c r="I196">
        <v>-41.5</v>
      </c>
      <c r="J196">
        <v>-686.772705078125</v>
      </c>
    </row>
    <row r="197" spans="1:10" x14ac:dyDescent="0.3">
      <c r="A197" s="8">
        <v>38.400001525878899</v>
      </c>
      <c r="B197" s="2">
        <v>-3.49999952316284</v>
      </c>
      <c r="C197" s="2">
        <v>2.4152293205261199</v>
      </c>
      <c r="D197" s="2">
        <v>-4.99999952316284</v>
      </c>
      <c r="E197" s="12">
        <v>2.23606824874877</v>
      </c>
      <c r="F197" s="2">
        <v>-0.99999988079071001</v>
      </c>
      <c r="G197" s="2"/>
      <c r="I197">
        <v>-41.200000762939403</v>
      </c>
      <c r="J197">
        <v>-441.22717285156199</v>
      </c>
    </row>
    <row r="198" spans="1:10" x14ac:dyDescent="0.3">
      <c r="A198" s="8">
        <v>38.599998474121001</v>
      </c>
      <c r="B198" s="2">
        <v>-3.99999952316284</v>
      </c>
      <c r="C198" s="2">
        <v>2.1081850528717001</v>
      </c>
      <c r="D198" s="2">
        <v>-4.0909085273742596</v>
      </c>
      <c r="E198" s="12">
        <v>3.0151133537292401</v>
      </c>
      <c r="F198" s="2">
        <v>-1.99999976158142</v>
      </c>
      <c r="G198" s="2"/>
      <c r="I198">
        <v>-40.900001525878899</v>
      </c>
      <c r="J198">
        <v>-205.681884765625</v>
      </c>
    </row>
    <row r="199" spans="1:10" x14ac:dyDescent="0.3">
      <c r="A199" s="8">
        <v>38.799999237060497</v>
      </c>
      <c r="B199" s="2">
        <v>-1.99999976158142</v>
      </c>
      <c r="C199" s="2">
        <v>2.5819885730743399</v>
      </c>
      <c r="D199" s="2">
        <v>-4.5454540252685502</v>
      </c>
      <c r="E199" s="12">
        <v>3.50324487686157</v>
      </c>
      <c r="F199" s="2">
        <v>-2.99999952316284</v>
      </c>
      <c r="G199" s="2"/>
      <c r="I199">
        <v>-40.599998474121001</v>
      </c>
      <c r="J199">
        <v>16.1817626953125</v>
      </c>
    </row>
    <row r="200" spans="1:10" x14ac:dyDescent="0.3">
      <c r="A200" s="8">
        <v>39</v>
      </c>
      <c r="B200" s="2">
        <v>-3.99999952316284</v>
      </c>
      <c r="C200" s="2">
        <v>3.1622776985168399</v>
      </c>
      <c r="D200" s="2">
        <v>-4.5454540252685502</v>
      </c>
      <c r="E200" s="12">
        <v>2.6967995166778498</v>
      </c>
      <c r="F200" s="2">
        <v>-2.99999952316284</v>
      </c>
      <c r="G200" s="2"/>
      <c r="I200">
        <v>-40.299999237060497</v>
      </c>
      <c r="J200">
        <v>234.45446777343699</v>
      </c>
    </row>
    <row r="201" spans="1:10" x14ac:dyDescent="0.3">
      <c r="A201" s="8">
        <v>39.200000762939403</v>
      </c>
      <c r="B201" s="2">
        <v>-3.99999952316284</v>
      </c>
      <c r="C201" s="2">
        <v>2.1081850528717001</v>
      </c>
      <c r="D201" s="2">
        <v>-4.99999952316284</v>
      </c>
      <c r="E201" s="12">
        <v>2.23606824874877</v>
      </c>
      <c r="F201" s="2">
        <v>-0.99999988079071001</v>
      </c>
      <c r="G201" s="2"/>
      <c r="I201">
        <v>-40</v>
      </c>
      <c r="J201">
        <v>434.0908203125</v>
      </c>
    </row>
    <row r="202" spans="1:10" x14ac:dyDescent="0.3">
      <c r="A202" s="8">
        <v>39.400001525878899</v>
      </c>
      <c r="B202" s="2">
        <v>-4.49999952316284</v>
      </c>
      <c r="C202" s="2">
        <v>1.58113896846771</v>
      </c>
      <c r="D202" s="2">
        <v>-4.99999952316284</v>
      </c>
      <c r="E202" s="12">
        <v>2.23606824874877</v>
      </c>
      <c r="F202" s="2">
        <v>-1.99999976158142</v>
      </c>
      <c r="G202" s="2"/>
      <c r="I202">
        <v>-39.700000762939403</v>
      </c>
      <c r="J202">
        <v>625.18176269531205</v>
      </c>
    </row>
    <row r="203" spans="1:10" x14ac:dyDescent="0.3">
      <c r="A203" s="8">
        <v>39.599998474121001</v>
      </c>
      <c r="B203" s="2">
        <v>-4.99999952316284</v>
      </c>
      <c r="C203" s="2">
        <v>3.3333330154418901</v>
      </c>
      <c r="D203" s="2">
        <v>-4.5454540252685502</v>
      </c>
      <c r="E203" s="12">
        <v>2.6967995166778498</v>
      </c>
      <c r="F203" s="2">
        <v>0</v>
      </c>
      <c r="G203" s="2"/>
      <c r="I203">
        <v>-39.400001525878899</v>
      </c>
      <c r="J203">
        <v>798.72711181640602</v>
      </c>
    </row>
    <row r="204" spans="1:10" x14ac:dyDescent="0.3">
      <c r="A204" s="8">
        <v>39.799999237060497</v>
      </c>
      <c r="B204" s="2">
        <v>-2.99999976158142</v>
      </c>
      <c r="C204" s="2">
        <v>2.5819885730743399</v>
      </c>
      <c r="D204" s="2">
        <v>-4.5454540252685502</v>
      </c>
      <c r="E204" s="12">
        <v>2.6967995166778498</v>
      </c>
      <c r="F204" s="2">
        <v>-0.99999988079071001</v>
      </c>
      <c r="G204" s="2"/>
      <c r="I204">
        <v>-39.099998474121001</v>
      </c>
      <c r="J204">
        <v>950.408935546875</v>
      </c>
    </row>
    <row r="205" spans="1:10" x14ac:dyDescent="0.3">
      <c r="A205" s="8">
        <v>40</v>
      </c>
      <c r="B205" s="2">
        <v>-1.99999976158142</v>
      </c>
      <c r="C205" s="2">
        <v>2.5819885730743399</v>
      </c>
      <c r="D205" s="2">
        <v>-4.0909085273742596</v>
      </c>
      <c r="E205" s="12">
        <v>3.0151133537292401</v>
      </c>
      <c r="F205" s="2">
        <v>0</v>
      </c>
      <c r="G205" s="2"/>
      <c r="I205">
        <v>-38.799999237060497</v>
      </c>
      <c r="J205">
        <v>1088.13623046875</v>
      </c>
    </row>
    <row r="206" spans="1:10" x14ac:dyDescent="0.3">
      <c r="A206" s="8">
        <v>40.200000762939403</v>
      </c>
      <c r="B206" s="2">
        <v>-4.49999952316284</v>
      </c>
      <c r="C206" s="2">
        <v>1.58113896846771</v>
      </c>
      <c r="D206" s="2">
        <v>-4.5454540252685502</v>
      </c>
      <c r="E206" s="12">
        <v>3.50324487686157</v>
      </c>
      <c r="F206" s="2">
        <v>0</v>
      </c>
      <c r="G206" s="2"/>
      <c r="I206">
        <v>-38.5</v>
      </c>
      <c r="J206">
        <v>1194.09069824218</v>
      </c>
    </row>
    <row r="207" spans="1:10" x14ac:dyDescent="0.3">
      <c r="A207" s="8">
        <v>40.400001525878899</v>
      </c>
      <c r="B207" s="2">
        <v>-3.49999952316284</v>
      </c>
      <c r="C207" s="2">
        <v>2.4152293205261199</v>
      </c>
      <c r="D207" s="2">
        <v>-4.0909085273742596</v>
      </c>
      <c r="E207" s="12">
        <v>3.0151128768920898</v>
      </c>
      <c r="F207" s="2">
        <v>-0.99999988079071001</v>
      </c>
      <c r="G207" s="2"/>
      <c r="I207">
        <v>-38.200000762939403</v>
      </c>
      <c r="J207">
        <v>1272.7724609375</v>
      </c>
    </row>
    <row r="208" spans="1:10" x14ac:dyDescent="0.3">
      <c r="A208" s="8">
        <v>40.599998474121001</v>
      </c>
      <c r="B208" s="2">
        <v>-2.99999976158142</v>
      </c>
      <c r="C208" s="2">
        <v>3.4960291385650599</v>
      </c>
      <c r="D208" s="2">
        <v>-4.5454540252685502</v>
      </c>
      <c r="E208" s="12">
        <v>1.5075569152832</v>
      </c>
      <c r="F208" s="2">
        <v>-1.99999976158142</v>
      </c>
      <c r="G208" s="2"/>
      <c r="I208">
        <v>-37.900001525878899</v>
      </c>
      <c r="J208">
        <v>1327.13623046875</v>
      </c>
    </row>
    <row r="209" spans="1:10" x14ac:dyDescent="0.3">
      <c r="A209" s="8">
        <v>40.799999237060497</v>
      </c>
      <c r="B209" s="2">
        <v>-2.49999976158142</v>
      </c>
      <c r="C209" s="2">
        <v>2.6352310180664</v>
      </c>
      <c r="D209" s="2">
        <v>-4.99999952316284</v>
      </c>
      <c r="E209" s="12">
        <v>8.7346398504499999E-4</v>
      </c>
      <c r="F209" s="2">
        <v>-1.99999976158142</v>
      </c>
      <c r="G209" s="2"/>
      <c r="I209">
        <v>-37.599998474121001</v>
      </c>
      <c r="J209">
        <v>1347.90893554687</v>
      </c>
    </row>
    <row r="210" spans="1:10" x14ac:dyDescent="0.3">
      <c r="A210" s="8">
        <v>41</v>
      </c>
      <c r="B210" s="2">
        <v>-3.99999952316284</v>
      </c>
      <c r="C210" s="2">
        <v>2.1081850528717001</v>
      </c>
      <c r="D210" s="2">
        <v>-5.9090900421142498</v>
      </c>
      <c r="E210" s="12">
        <v>3.7537856101989702</v>
      </c>
      <c r="F210" s="2">
        <v>-0.99999988079071001</v>
      </c>
      <c r="G210" s="2"/>
      <c r="I210">
        <v>-37.299999237060497</v>
      </c>
      <c r="J210">
        <v>1348.681640625</v>
      </c>
    </row>
    <row r="211" spans="1:10" x14ac:dyDescent="0.3">
      <c r="A211" s="8">
        <v>41.200000762939403</v>
      </c>
      <c r="B211" s="2">
        <v>-4.49999952316284</v>
      </c>
      <c r="C211" s="2">
        <v>2.8382303714752202</v>
      </c>
      <c r="D211" s="2">
        <v>-5.45454502105712</v>
      </c>
      <c r="E211" s="12">
        <v>3.5032446384429901</v>
      </c>
      <c r="F211" s="2">
        <v>-3.99999952316284</v>
      </c>
      <c r="G211" s="2"/>
      <c r="I211">
        <v>-37</v>
      </c>
      <c r="J211">
        <v>1333.09069824218</v>
      </c>
    </row>
    <row r="212" spans="1:10" x14ac:dyDescent="0.3">
      <c r="A212" s="8">
        <v>41.400001525878899</v>
      </c>
      <c r="B212" s="2">
        <v>-3.99999952316284</v>
      </c>
      <c r="C212" s="2">
        <v>2.1081850528717001</v>
      </c>
      <c r="D212" s="2">
        <v>-4.0909085273742596</v>
      </c>
      <c r="E212" s="12">
        <v>2.02259969711303</v>
      </c>
      <c r="F212" s="2">
        <v>0</v>
      </c>
      <c r="G212" s="2"/>
      <c r="I212">
        <v>-36.700000762939403</v>
      </c>
      <c r="J212">
        <v>1305.22705078125</v>
      </c>
    </row>
    <row r="213" spans="1:10" x14ac:dyDescent="0.3">
      <c r="A213" s="8">
        <v>41.599998474121001</v>
      </c>
      <c r="B213" s="2">
        <v>-4.49999952316284</v>
      </c>
      <c r="C213" s="2">
        <v>1.58113896846771</v>
      </c>
      <c r="D213" s="2">
        <v>-4.5454540252685502</v>
      </c>
      <c r="E213" s="12">
        <v>2.6967995166778498</v>
      </c>
      <c r="F213" s="2">
        <v>0</v>
      </c>
      <c r="G213" s="2"/>
      <c r="I213">
        <v>-36.400001525878899</v>
      </c>
      <c r="J213">
        <v>1257.31799316406</v>
      </c>
    </row>
    <row r="214" spans="1:10" x14ac:dyDescent="0.3">
      <c r="A214" s="8">
        <v>41.799999237060497</v>
      </c>
      <c r="B214" s="2">
        <v>-2.99999976158142</v>
      </c>
      <c r="C214" s="2">
        <v>2.5819885730743399</v>
      </c>
      <c r="D214" s="2">
        <v>-4.99999952316284</v>
      </c>
      <c r="E214" s="12">
        <v>2.23606824874877</v>
      </c>
      <c r="F214" s="2">
        <v>-0.99999988079071001</v>
      </c>
      <c r="G214" s="2"/>
      <c r="I214">
        <v>-36.099998474121001</v>
      </c>
      <c r="J214">
        <v>1200.13623046875</v>
      </c>
    </row>
    <row r="215" spans="1:10" x14ac:dyDescent="0.3">
      <c r="A215" s="8">
        <v>42</v>
      </c>
      <c r="B215" s="2">
        <v>-2.99999976158142</v>
      </c>
      <c r="C215" s="2">
        <v>2.5819885730743399</v>
      </c>
      <c r="D215" s="2">
        <v>-4.5454540252685502</v>
      </c>
      <c r="E215" s="12">
        <v>2.6967995166778498</v>
      </c>
      <c r="F215" s="2">
        <v>-1.99999976158142</v>
      </c>
      <c r="G215" s="2"/>
      <c r="I215">
        <v>-35.799999237060497</v>
      </c>
      <c r="J215">
        <v>1146.81811523437</v>
      </c>
    </row>
    <row r="216" spans="1:10" x14ac:dyDescent="0.3">
      <c r="A216" s="8">
        <v>42.200000762939403</v>
      </c>
      <c r="B216" s="2">
        <v>-3.49999952316284</v>
      </c>
      <c r="C216" s="2">
        <v>2.4152293205261199</v>
      </c>
      <c r="D216" s="2">
        <v>-4.0909085273742596</v>
      </c>
      <c r="E216" s="12">
        <v>3.0151133537292401</v>
      </c>
      <c r="F216" s="2">
        <v>-1.99999976158142</v>
      </c>
      <c r="G216" s="2"/>
      <c r="I216">
        <v>-35.5</v>
      </c>
      <c r="J216">
        <v>1087.0908203125</v>
      </c>
    </row>
    <row r="217" spans="1:10" x14ac:dyDescent="0.3">
      <c r="A217" s="8">
        <v>42.400001525878899</v>
      </c>
      <c r="B217" s="2">
        <v>-3.99999952316284</v>
      </c>
      <c r="C217" s="2">
        <v>2.1081850528717001</v>
      </c>
      <c r="D217" s="2">
        <v>-4.5454540252685502</v>
      </c>
      <c r="E217" s="12">
        <v>2.6967990398406898</v>
      </c>
      <c r="F217" s="2">
        <v>-2.99999952316284</v>
      </c>
      <c r="G217" s="2"/>
      <c r="I217">
        <v>-35.200000762939403</v>
      </c>
      <c r="J217">
        <v>1022.04541015625</v>
      </c>
    </row>
    <row r="218" spans="1:10" x14ac:dyDescent="0.3">
      <c r="A218" s="8">
        <v>42.599998474121001</v>
      </c>
      <c r="B218" s="2">
        <v>-3.49999952316284</v>
      </c>
      <c r="C218" s="2">
        <v>2.4152293205261199</v>
      </c>
      <c r="D218" s="2">
        <v>-4.99999952316284</v>
      </c>
      <c r="E218" s="12">
        <v>2.2360675334930402</v>
      </c>
      <c r="F218" s="2">
        <v>-0.99999988079071001</v>
      </c>
      <c r="G218" s="2"/>
      <c r="I218">
        <v>-34.900001525878899</v>
      </c>
      <c r="J218">
        <v>959.5908203125</v>
      </c>
    </row>
    <row r="219" spans="1:10" x14ac:dyDescent="0.3">
      <c r="A219" s="8">
        <v>42.799999237060497</v>
      </c>
      <c r="B219" s="2">
        <v>-2.99999976158142</v>
      </c>
      <c r="C219" s="2">
        <v>2.5819885730743399</v>
      </c>
      <c r="D219" s="2">
        <v>-4.0909085273742596</v>
      </c>
      <c r="E219" s="12">
        <v>2.02259969711303</v>
      </c>
      <c r="F219" s="2">
        <v>-1.99999976158142</v>
      </c>
      <c r="G219" s="2"/>
      <c r="I219">
        <v>-34.599998474121001</v>
      </c>
      <c r="J219">
        <v>901.13629150390602</v>
      </c>
    </row>
    <row r="220" spans="1:10" x14ac:dyDescent="0.3">
      <c r="A220" s="8">
        <v>43</v>
      </c>
      <c r="B220" s="2">
        <v>-4.49999952316284</v>
      </c>
      <c r="C220" s="2">
        <v>2.8382303714752202</v>
      </c>
      <c r="D220" s="2">
        <v>-4.99999952316284</v>
      </c>
      <c r="E220" s="12">
        <v>2.23606824874877</v>
      </c>
      <c r="F220" s="2">
        <v>-0.99999988079071001</v>
      </c>
      <c r="G220" s="2"/>
      <c r="I220">
        <v>-34.299999237060497</v>
      </c>
      <c r="J220">
        <v>843.72717285156205</v>
      </c>
    </row>
    <row r="221" spans="1:10" x14ac:dyDescent="0.3">
      <c r="A221" s="8">
        <v>43.200000762939403</v>
      </c>
      <c r="B221" s="2">
        <v>-3.99999952316284</v>
      </c>
      <c r="C221" s="2">
        <v>2.1081850528717001</v>
      </c>
      <c r="D221" s="2">
        <v>-4.0909085273742596</v>
      </c>
      <c r="E221" s="12">
        <v>2.02259969711303</v>
      </c>
      <c r="F221" s="2">
        <v>-0.99999988079071001</v>
      </c>
      <c r="G221" s="2"/>
      <c r="I221">
        <v>-34</v>
      </c>
      <c r="J221">
        <v>800.99987792968705</v>
      </c>
    </row>
    <row r="222" spans="1:10" x14ac:dyDescent="0.3">
      <c r="A222" s="8">
        <v>43.400001525878899</v>
      </c>
      <c r="B222" s="2">
        <v>-4.49999952316284</v>
      </c>
      <c r="C222" s="2">
        <v>1.58113896846771</v>
      </c>
      <c r="D222" s="2">
        <v>-4.99999952316284</v>
      </c>
      <c r="E222" s="12">
        <v>2.23606824874877</v>
      </c>
      <c r="F222" s="2">
        <v>-0.99999988079071001</v>
      </c>
      <c r="G222" s="2"/>
      <c r="I222">
        <v>-33.700000762939403</v>
      </c>
      <c r="J222">
        <v>752.40899658203102</v>
      </c>
    </row>
    <row r="223" spans="1:10" x14ac:dyDescent="0.3">
      <c r="A223" s="8">
        <v>43.599998474121001</v>
      </c>
      <c r="B223" s="2">
        <v>-2.49999976158142</v>
      </c>
      <c r="C223" s="2">
        <v>2.6352310180664</v>
      </c>
      <c r="D223" s="2">
        <v>-4.99999952316284</v>
      </c>
      <c r="E223" s="12">
        <v>2.2360675334930402</v>
      </c>
      <c r="F223" s="2">
        <v>-4.99999952316284</v>
      </c>
      <c r="G223" s="2"/>
      <c r="I223">
        <v>-33.400001525878899</v>
      </c>
      <c r="J223">
        <v>703.13623046875</v>
      </c>
    </row>
    <row r="224" spans="1:10" x14ac:dyDescent="0.3">
      <c r="A224" s="8">
        <v>43.799999237060497</v>
      </c>
      <c r="B224" s="2">
        <v>-1.99999976158142</v>
      </c>
      <c r="C224" s="2">
        <v>2.5819885730743399</v>
      </c>
      <c r="D224" s="2">
        <v>-4.5454540252685502</v>
      </c>
      <c r="E224" s="12">
        <v>2.6967990398406898</v>
      </c>
      <c r="F224" s="2">
        <v>0</v>
      </c>
      <c r="G224" s="2"/>
      <c r="I224">
        <v>-33.099998474121001</v>
      </c>
      <c r="J224">
        <v>654.04534912109295</v>
      </c>
    </row>
    <row r="225" spans="1:10" x14ac:dyDescent="0.3">
      <c r="A225" s="8">
        <v>44</v>
      </c>
      <c r="B225" s="2">
        <v>-1.49999976158142</v>
      </c>
      <c r="C225" s="2">
        <v>2.4152290821075399</v>
      </c>
      <c r="D225" s="2">
        <v>-5.45454502105712</v>
      </c>
      <c r="E225" s="12">
        <v>1.5075560808181701</v>
      </c>
      <c r="F225" s="2">
        <v>-2.99999952316284</v>
      </c>
      <c r="G225" s="2"/>
      <c r="I225">
        <v>-32.799999237060497</v>
      </c>
      <c r="J225">
        <v>611.863525390625</v>
      </c>
    </row>
    <row r="226" spans="1:10" x14ac:dyDescent="0.3">
      <c r="A226" s="8">
        <v>44.200000762939403</v>
      </c>
      <c r="B226" s="2">
        <v>-2.49999976158142</v>
      </c>
      <c r="C226" s="2">
        <v>2.6352310180664</v>
      </c>
      <c r="D226" s="2">
        <v>-4.99999952316284</v>
      </c>
      <c r="E226" s="12">
        <v>2.2360675334930402</v>
      </c>
      <c r="F226" s="2">
        <v>0</v>
      </c>
      <c r="G226" s="2"/>
      <c r="I226">
        <v>-32.5</v>
      </c>
      <c r="J226">
        <v>573.04534912109295</v>
      </c>
    </row>
    <row r="227" spans="1:10" x14ac:dyDescent="0.3">
      <c r="A227" s="8">
        <v>44.400001525878899</v>
      </c>
      <c r="B227" s="2">
        <v>-2.99999976158142</v>
      </c>
      <c r="C227" s="2">
        <v>2.5819885730743399</v>
      </c>
      <c r="D227" s="2">
        <v>-4.0909085273742596</v>
      </c>
      <c r="E227" s="12">
        <v>2.02259969711303</v>
      </c>
      <c r="F227" s="2">
        <v>-1.99999976158142</v>
      </c>
      <c r="G227" s="2"/>
      <c r="I227">
        <v>-32.200000762939403</v>
      </c>
      <c r="J227">
        <v>532.09088134765602</v>
      </c>
    </row>
    <row r="228" spans="1:10" x14ac:dyDescent="0.3">
      <c r="A228" s="8">
        <v>44.599998474121001</v>
      </c>
      <c r="B228" s="2">
        <v>-1.49999976158142</v>
      </c>
      <c r="C228" s="2">
        <v>2.4152290821075399</v>
      </c>
      <c r="D228" s="2">
        <v>-4.5454540252685502</v>
      </c>
      <c r="E228" s="12">
        <v>2.6967990398406898</v>
      </c>
      <c r="F228" s="2">
        <v>-1.99999976158142</v>
      </c>
      <c r="G228" s="2"/>
      <c r="I228">
        <v>-31.899999618530199</v>
      </c>
      <c r="J228">
        <v>498.72723388671801</v>
      </c>
    </row>
    <row r="229" spans="1:10" x14ac:dyDescent="0.3">
      <c r="A229" s="8">
        <v>44.799999237060497</v>
      </c>
      <c r="B229" s="2">
        <v>-1.99999976158142</v>
      </c>
      <c r="C229" s="2">
        <v>2.5819885730743399</v>
      </c>
      <c r="D229" s="2">
        <v>-3.63636326789856</v>
      </c>
      <c r="E229" s="12">
        <v>3.2333486080169598</v>
      </c>
      <c r="F229" s="2">
        <v>-0.99999988079071001</v>
      </c>
      <c r="G229" s="2"/>
      <c r="I229">
        <v>-31.600000381469702</v>
      </c>
      <c r="J229">
        <v>467.22723388671801</v>
      </c>
    </row>
    <row r="230" spans="1:10" x14ac:dyDescent="0.3">
      <c r="A230" s="8">
        <v>45</v>
      </c>
      <c r="B230" s="2">
        <v>-1.49999976158142</v>
      </c>
      <c r="C230" s="2">
        <v>2.4152290821075399</v>
      </c>
      <c r="D230" s="2">
        <v>-4.0909085273742596</v>
      </c>
      <c r="E230" s="12">
        <v>2.02259969711303</v>
      </c>
      <c r="F230" s="2">
        <v>-1.99999976158142</v>
      </c>
      <c r="G230" s="2"/>
      <c r="I230">
        <v>-31.299999237060501</v>
      </c>
      <c r="J230">
        <v>444.09088134765602</v>
      </c>
    </row>
    <row r="231" spans="1:10" x14ac:dyDescent="0.3">
      <c r="A231" s="8">
        <v>45.200000762939403</v>
      </c>
      <c r="B231" s="2">
        <v>-1.99999976158142</v>
      </c>
      <c r="C231" s="2">
        <v>2.5819885730743399</v>
      </c>
      <c r="D231" s="2">
        <v>-5.45454502105712</v>
      </c>
      <c r="E231" s="12">
        <v>2.6967990398406898</v>
      </c>
      <c r="F231" s="2">
        <v>-2.99999952316284</v>
      </c>
      <c r="G231" s="2"/>
      <c r="I231">
        <v>-31</v>
      </c>
      <c r="J231">
        <v>416.86358642578102</v>
      </c>
    </row>
    <row r="232" spans="1:10" x14ac:dyDescent="0.3">
      <c r="A232" s="8">
        <v>45.400001525878899</v>
      </c>
      <c r="B232" s="2">
        <v>-1.99999976158142</v>
      </c>
      <c r="C232" s="2">
        <v>3.4960291385650599</v>
      </c>
      <c r="D232" s="2">
        <v>-3.1818177700042698</v>
      </c>
      <c r="E232" s="12">
        <v>2.5226247310638401</v>
      </c>
      <c r="F232" s="2">
        <v>-2.99999952316284</v>
      </c>
      <c r="G232" s="2"/>
      <c r="I232">
        <v>-30.7000007629394</v>
      </c>
      <c r="J232">
        <v>391.86358642578102</v>
      </c>
    </row>
    <row r="233" spans="1:10" x14ac:dyDescent="0.3">
      <c r="A233" s="8">
        <v>45.599998474121001</v>
      </c>
      <c r="B233" s="2">
        <v>-1.49999976158142</v>
      </c>
      <c r="C233" s="2">
        <v>2.4152290821075399</v>
      </c>
      <c r="D233" s="2">
        <v>-4.5454540252685502</v>
      </c>
      <c r="E233" s="12">
        <v>2.6967995166778498</v>
      </c>
      <c r="F233" s="2">
        <v>-2.99999952316284</v>
      </c>
      <c r="G233" s="2"/>
      <c r="I233">
        <v>-30.399999618530199</v>
      </c>
      <c r="J233">
        <v>370.09088134765602</v>
      </c>
    </row>
    <row r="234" spans="1:10" x14ac:dyDescent="0.3">
      <c r="A234" s="8">
        <v>45.799999237060497</v>
      </c>
      <c r="B234" s="2">
        <v>-0.99999988079071001</v>
      </c>
      <c r="C234" s="2">
        <v>2.1081848144531201</v>
      </c>
      <c r="D234" s="2">
        <v>-3.63636326789856</v>
      </c>
      <c r="E234" s="12">
        <v>2.3354966640472399</v>
      </c>
      <c r="F234" s="2">
        <v>-0.99999988079071001</v>
      </c>
      <c r="G234" s="2"/>
      <c r="I234">
        <v>-30.100000381469702</v>
      </c>
      <c r="J234">
        <v>348.90905761718699</v>
      </c>
    </row>
    <row r="235" spans="1:10" x14ac:dyDescent="0.3">
      <c r="A235" s="8">
        <v>46</v>
      </c>
      <c r="B235" s="2">
        <v>-1.99999976158142</v>
      </c>
      <c r="C235" s="2">
        <v>2.5819885730743399</v>
      </c>
      <c r="D235" s="2">
        <v>-4.5454540252685502</v>
      </c>
      <c r="E235" s="12">
        <v>1.5075569152832</v>
      </c>
      <c r="F235" s="2">
        <v>-1.99999976158142</v>
      </c>
      <c r="G235" s="2"/>
      <c r="I235">
        <v>-29.799999237060501</v>
      </c>
      <c r="J235">
        <v>325.49993896484301</v>
      </c>
    </row>
    <row r="236" spans="1:10" x14ac:dyDescent="0.3">
      <c r="A236" s="8">
        <v>46.200000762939403</v>
      </c>
      <c r="B236" s="2">
        <v>-1.99999976158142</v>
      </c>
      <c r="C236" s="2">
        <v>2.5819885730743399</v>
      </c>
      <c r="D236" s="2">
        <v>-4.5454540252685502</v>
      </c>
      <c r="E236" s="12">
        <v>1.5075569152832</v>
      </c>
      <c r="F236" s="2">
        <v>-2.99999952316284</v>
      </c>
      <c r="G236" s="2"/>
      <c r="I236">
        <v>-29.5</v>
      </c>
      <c r="J236">
        <v>307.95452880859301</v>
      </c>
    </row>
    <row r="237" spans="1:10" x14ac:dyDescent="0.3">
      <c r="A237" s="8">
        <v>46.400001525878899</v>
      </c>
      <c r="B237" s="2">
        <v>-2.49999976158142</v>
      </c>
      <c r="C237" s="2">
        <v>2.6352310180664</v>
      </c>
      <c r="D237" s="2">
        <v>-3.63636326789856</v>
      </c>
      <c r="E237" s="12">
        <v>2.3354966640472399</v>
      </c>
      <c r="F237" s="2">
        <v>-1.99999976158142</v>
      </c>
      <c r="G237" s="2"/>
      <c r="I237">
        <v>-29.2000007629394</v>
      </c>
      <c r="J237">
        <v>289.99993896484301</v>
      </c>
    </row>
    <row r="238" spans="1:10" x14ac:dyDescent="0.3">
      <c r="A238" s="8">
        <v>46.599998474121001</v>
      </c>
      <c r="B238" s="2">
        <v>-1.99999976158142</v>
      </c>
      <c r="C238" s="2">
        <v>2.5819885730743399</v>
      </c>
      <c r="D238" s="2">
        <v>-4.5454540252685502</v>
      </c>
      <c r="E238" s="12">
        <v>2.6967995166778498</v>
      </c>
      <c r="F238" s="2">
        <v>-1.99999976158142</v>
      </c>
      <c r="G238" s="2"/>
      <c r="I238">
        <v>-28.899999618530199</v>
      </c>
      <c r="J238">
        <v>275.86358642578102</v>
      </c>
    </row>
    <row r="239" spans="1:10" x14ac:dyDescent="0.3">
      <c r="A239" s="8">
        <v>46.799999237060497</v>
      </c>
      <c r="B239" s="2">
        <v>-1.99999976158142</v>
      </c>
      <c r="C239" s="2">
        <v>2.5819885730743399</v>
      </c>
      <c r="D239" s="2">
        <v>-3.63636326789856</v>
      </c>
      <c r="E239" s="12">
        <v>2.3354966640472399</v>
      </c>
      <c r="F239" s="2">
        <v>-3.99999952316284</v>
      </c>
      <c r="G239" s="2"/>
      <c r="I239">
        <v>-28.600000381469702</v>
      </c>
      <c r="J239">
        <v>264.09088134765602</v>
      </c>
    </row>
    <row r="240" spans="1:10" x14ac:dyDescent="0.3">
      <c r="A240" s="8">
        <v>47</v>
      </c>
      <c r="B240" s="2">
        <v>-1.49999976158142</v>
      </c>
      <c r="C240" s="2">
        <v>2.4152290821075399</v>
      </c>
      <c r="D240" s="2">
        <v>-4.0909085273742596</v>
      </c>
      <c r="E240" s="12">
        <v>2.02259969711303</v>
      </c>
      <c r="F240" s="2">
        <v>-2.99999952316284</v>
      </c>
      <c r="G240" s="2"/>
      <c r="I240">
        <v>-28.299999237060501</v>
      </c>
      <c r="J240">
        <v>249.36358642578099</v>
      </c>
    </row>
    <row r="241" spans="1:10" x14ac:dyDescent="0.3">
      <c r="A241" s="8">
        <v>47.200000762939403</v>
      </c>
      <c r="B241" s="2">
        <v>-0.99999988079071001</v>
      </c>
      <c r="C241" s="2">
        <v>2.1081848144531201</v>
      </c>
      <c r="D241" s="2">
        <v>-4.99999952316284</v>
      </c>
      <c r="E241" s="12">
        <v>8.7346398504499999E-4</v>
      </c>
      <c r="F241" s="2">
        <v>-2.99999952316284</v>
      </c>
      <c r="G241" s="2"/>
      <c r="I241">
        <v>-28</v>
      </c>
      <c r="J241">
        <v>240.72721862792901</v>
      </c>
    </row>
    <row r="242" spans="1:10" x14ac:dyDescent="0.3">
      <c r="A242" s="8">
        <v>47.400001525878899</v>
      </c>
      <c r="B242" s="2">
        <v>-2.49999976158142</v>
      </c>
      <c r="C242" s="2">
        <v>2.6352310180664</v>
      </c>
      <c r="D242" s="2">
        <v>-3.1818177700042698</v>
      </c>
      <c r="E242" s="12">
        <v>2.5226247310638401</v>
      </c>
      <c r="F242" s="2">
        <v>-3.99999952316284</v>
      </c>
      <c r="G242" s="2"/>
      <c r="I242">
        <v>-27.7000007629394</v>
      </c>
      <c r="J242">
        <v>227.772705078125</v>
      </c>
    </row>
    <row r="243" spans="1:10" x14ac:dyDescent="0.3">
      <c r="A243" s="8">
        <v>47.599998474121001</v>
      </c>
      <c r="B243" s="2">
        <v>-1.49999976158142</v>
      </c>
      <c r="C243" s="2">
        <v>2.4152290821075399</v>
      </c>
      <c r="D243" s="2">
        <v>-4.0909085273742596</v>
      </c>
      <c r="E243" s="12">
        <v>3.0151128768920898</v>
      </c>
      <c r="F243" s="2">
        <v>-3.99999952316284</v>
      </c>
      <c r="G243" s="2"/>
      <c r="I243">
        <v>-27.399999618530199</v>
      </c>
      <c r="J243">
        <v>218.81816101074199</v>
      </c>
    </row>
    <row r="244" spans="1:10" x14ac:dyDescent="0.3">
      <c r="A244" s="8">
        <v>47.799999237060497</v>
      </c>
      <c r="B244" s="2">
        <v>-0.99999988079071001</v>
      </c>
      <c r="C244" s="2">
        <v>2.1081848144531201</v>
      </c>
      <c r="D244" s="2">
        <v>-4.5454540252685502</v>
      </c>
      <c r="E244" s="12">
        <v>1.5075569152832</v>
      </c>
      <c r="F244" s="2">
        <v>-2.99999952316284</v>
      </c>
      <c r="G244" s="2"/>
      <c r="I244">
        <v>-27.100000381469702</v>
      </c>
      <c r="J244">
        <v>214.99998474121</v>
      </c>
    </row>
    <row r="245" spans="1:10" x14ac:dyDescent="0.3">
      <c r="A245" s="8">
        <v>48</v>
      </c>
      <c r="B245" s="2">
        <v>-3.49999952316284</v>
      </c>
      <c r="C245" s="2">
        <v>2.4152293205261199</v>
      </c>
      <c r="D245" s="2">
        <v>-4.5454540252685502</v>
      </c>
      <c r="E245" s="12">
        <v>1.5075569152832</v>
      </c>
      <c r="F245" s="2">
        <v>-3.99999952316284</v>
      </c>
      <c r="G245" s="2"/>
      <c r="I245">
        <v>-26.799999237060501</v>
      </c>
      <c r="J245">
        <v>204.99998474121</v>
      </c>
    </row>
    <row r="246" spans="1:10" x14ac:dyDescent="0.3">
      <c r="A246" s="8">
        <v>48.200000762939403</v>
      </c>
      <c r="B246" s="2">
        <v>-1.49999976158142</v>
      </c>
      <c r="C246" s="2">
        <v>3.3747425079345699</v>
      </c>
      <c r="D246" s="2">
        <v>-4.99999952316284</v>
      </c>
      <c r="E246" s="12">
        <v>8.7346398504499999E-4</v>
      </c>
      <c r="F246" s="2">
        <v>-1.99999976158142</v>
      </c>
      <c r="G246" s="2"/>
      <c r="I246">
        <v>-26.5</v>
      </c>
      <c r="J246">
        <v>199.40907287597599</v>
      </c>
    </row>
    <row r="247" spans="1:10" x14ac:dyDescent="0.3">
      <c r="A247" s="8">
        <v>48.400001525878899</v>
      </c>
      <c r="B247" s="2">
        <v>-1.99999976158142</v>
      </c>
      <c r="C247" s="2">
        <v>2.5819885730743399</v>
      </c>
      <c r="D247" s="2">
        <v>-4.0909085273742596</v>
      </c>
      <c r="E247" s="12">
        <v>2.02259969711303</v>
      </c>
      <c r="F247" s="2">
        <v>-4.99999904632568</v>
      </c>
      <c r="G247" s="2"/>
      <c r="I247">
        <v>-26.2000007629394</v>
      </c>
      <c r="J247">
        <v>193.72724914550699</v>
      </c>
    </row>
    <row r="248" spans="1:10" x14ac:dyDescent="0.3">
      <c r="A248" s="8">
        <v>48.599998474121001</v>
      </c>
      <c r="B248" s="2">
        <v>-2.49999976158142</v>
      </c>
      <c r="C248" s="2">
        <v>2.6352310180664</v>
      </c>
      <c r="D248" s="2">
        <v>-4.99999952316284</v>
      </c>
      <c r="E248" s="12">
        <v>8.7346398504499999E-4</v>
      </c>
      <c r="F248" s="2">
        <v>-2.99999952316284</v>
      </c>
      <c r="G248" s="2"/>
      <c r="I248">
        <v>-25.899999618530199</v>
      </c>
      <c r="J248">
        <v>189.63633728027301</v>
      </c>
    </row>
    <row r="249" spans="1:10" x14ac:dyDescent="0.3">
      <c r="A249" s="8">
        <v>48.799999237060497</v>
      </c>
      <c r="B249" s="2">
        <v>-2.49999976158142</v>
      </c>
      <c r="C249" s="2">
        <v>2.6352310180664</v>
      </c>
      <c r="D249" s="2">
        <v>-3.63636326789856</v>
      </c>
      <c r="E249" s="12">
        <v>2.3354966640472399</v>
      </c>
      <c r="F249" s="2">
        <v>-3.99999952316284</v>
      </c>
      <c r="G249" s="2"/>
      <c r="I249">
        <v>-25.600000381469702</v>
      </c>
      <c r="J249">
        <v>180.18179321289</v>
      </c>
    </row>
    <row r="250" spans="1:10" x14ac:dyDescent="0.3">
      <c r="A250" s="8">
        <v>49</v>
      </c>
      <c r="B250" s="2">
        <v>-1.99999976158142</v>
      </c>
      <c r="C250" s="2">
        <v>2.5819885730743399</v>
      </c>
      <c r="D250" s="2">
        <v>-4.99999952316284</v>
      </c>
      <c r="E250" s="12">
        <v>2.2360675334930402</v>
      </c>
      <c r="F250" s="2">
        <v>-3.99999952316284</v>
      </c>
      <c r="G250" s="2"/>
      <c r="I250">
        <v>-25.299999237060501</v>
      </c>
      <c r="J250">
        <v>174.54544067382801</v>
      </c>
    </row>
    <row r="251" spans="1:10" x14ac:dyDescent="0.3">
      <c r="A251" s="8">
        <v>49.200000762939403</v>
      </c>
      <c r="B251" s="2">
        <v>-2.49999976158142</v>
      </c>
      <c r="C251" s="2">
        <v>2.6352310180664</v>
      </c>
      <c r="D251" s="2">
        <v>-3.63636326789856</v>
      </c>
      <c r="E251" s="12">
        <v>2.3354966640472399</v>
      </c>
      <c r="F251" s="2">
        <v>-2.99999952316284</v>
      </c>
      <c r="G251" s="2"/>
      <c r="I251">
        <v>-25</v>
      </c>
      <c r="J251">
        <v>166.54544067382801</v>
      </c>
    </row>
    <row r="252" spans="1:10" x14ac:dyDescent="0.3">
      <c r="A252" s="8">
        <v>49.400001525878899</v>
      </c>
      <c r="B252" s="2">
        <v>-2.49999976158142</v>
      </c>
      <c r="C252" s="2">
        <v>2.6352310180664</v>
      </c>
      <c r="D252" s="2">
        <v>-4.0909085273742596</v>
      </c>
      <c r="E252" s="12">
        <v>2.02259969711303</v>
      </c>
      <c r="F252" s="2">
        <v>-3.99999952316284</v>
      </c>
      <c r="G252" s="2"/>
      <c r="I252">
        <v>-24.7000007629394</v>
      </c>
      <c r="J252">
        <v>161.772705078125</v>
      </c>
    </row>
    <row r="253" spans="1:10" x14ac:dyDescent="0.3">
      <c r="A253" s="8">
        <v>49.599998474121001</v>
      </c>
      <c r="B253" s="2">
        <v>-1.49999976158142</v>
      </c>
      <c r="C253" s="2">
        <v>2.4152290821075399</v>
      </c>
      <c r="D253" s="2">
        <v>-4.99999952316284</v>
      </c>
      <c r="E253" s="12">
        <v>2.2360675334930402</v>
      </c>
      <c r="F253" s="2">
        <v>-3.99999952316284</v>
      </c>
      <c r="G253" s="2"/>
      <c r="I253">
        <v>-24.399999618530199</v>
      </c>
      <c r="J253">
        <v>159.272705078125</v>
      </c>
    </row>
    <row r="254" spans="1:10" x14ac:dyDescent="0.3">
      <c r="A254" s="8">
        <v>49.799999237060497</v>
      </c>
      <c r="B254" s="2">
        <v>-1.99999976158142</v>
      </c>
      <c r="C254" s="2">
        <v>3.4960291385650599</v>
      </c>
      <c r="D254" s="2">
        <v>-3.63636326789856</v>
      </c>
      <c r="E254" s="12">
        <v>2.3354966640472399</v>
      </c>
      <c r="F254" s="2">
        <v>-2.99999952316284</v>
      </c>
      <c r="G254" s="2"/>
      <c r="I254">
        <v>-24.100000381469702</v>
      </c>
      <c r="J254">
        <v>155.272705078125</v>
      </c>
    </row>
    <row r="255" spans="1:10" x14ac:dyDescent="0.3">
      <c r="A255" s="8">
        <v>50</v>
      </c>
      <c r="B255" s="2">
        <v>-3.49999952316284</v>
      </c>
      <c r="C255" s="2">
        <v>2.4152293205261199</v>
      </c>
      <c r="D255" s="2">
        <v>-3.1818177700042698</v>
      </c>
      <c r="E255" s="12">
        <v>2.5226247310638401</v>
      </c>
      <c r="F255" s="2">
        <v>-3.99999952316284</v>
      </c>
      <c r="G255" s="2"/>
      <c r="I255">
        <v>-23.799999237060501</v>
      </c>
      <c r="J255">
        <v>151.31816101074199</v>
      </c>
    </row>
    <row r="256" spans="1:10" x14ac:dyDescent="0.3">
      <c r="A256" s="8">
        <v>50.200000762939403</v>
      </c>
      <c r="B256" s="2">
        <v>-2.49999976158142</v>
      </c>
      <c r="C256" s="2">
        <v>2.6352310180664</v>
      </c>
      <c r="D256" s="2">
        <v>-2.72727251052856</v>
      </c>
      <c r="E256" s="12">
        <v>2.6111645698547301</v>
      </c>
      <c r="F256" s="2">
        <v>-4.99999952316284</v>
      </c>
      <c r="G256" s="2"/>
      <c r="I256">
        <v>-23.5</v>
      </c>
      <c r="J256">
        <v>141.95452880859301</v>
      </c>
    </row>
    <row r="257" spans="1:10" x14ac:dyDescent="0.3">
      <c r="A257" s="8">
        <v>50.400001525878899</v>
      </c>
      <c r="B257" s="2">
        <v>-1.49999976158142</v>
      </c>
      <c r="C257" s="2">
        <v>2.4152290821075399</v>
      </c>
      <c r="D257" s="2">
        <v>-5.45454502105712</v>
      </c>
      <c r="E257" s="12">
        <v>2.69679856300354</v>
      </c>
      <c r="F257" s="2">
        <v>-3.99999952316284</v>
      </c>
      <c r="G257" s="2"/>
      <c r="I257">
        <v>-23.2000007629394</v>
      </c>
      <c r="J257">
        <v>135.772705078125</v>
      </c>
    </row>
    <row r="258" spans="1:10" x14ac:dyDescent="0.3">
      <c r="A258" s="8">
        <v>50.599998474121001</v>
      </c>
      <c r="B258" s="2">
        <v>-2.99999976158142</v>
      </c>
      <c r="C258" s="2">
        <v>2.5819885730743399</v>
      </c>
      <c r="D258" s="2">
        <v>-4.5454540252685502</v>
      </c>
      <c r="E258" s="12">
        <v>1.5075569152832</v>
      </c>
      <c r="F258" s="2">
        <v>-2.99999952316284</v>
      </c>
      <c r="G258" s="2"/>
      <c r="I258">
        <v>-22.899999618530199</v>
      </c>
      <c r="J258">
        <v>131.59088134765599</v>
      </c>
    </row>
    <row r="259" spans="1:10" x14ac:dyDescent="0.3">
      <c r="A259" s="8">
        <v>50.799999237060497</v>
      </c>
      <c r="B259" s="2">
        <v>-2.99999976158142</v>
      </c>
      <c r="C259" s="2">
        <v>3.4960291385650599</v>
      </c>
      <c r="D259" s="2">
        <v>-3.63636326789856</v>
      </c>
      <c r="E259" s="12">
        <v>2.3354966640472399</v>
      </c>
      <c r="F259" s="2">
        <v>-3.99999952316284</v>
      </c>
      <c r="G259" s="2"/>
      <c r="I259">
        <v>-22.600000381469702</v>
      </c>
      <c r="J259">
        <v>125.409065246582</v>
      </c>
    </row>
    <row r="260" spans="1:10" x14ac:dyDescent="0.3">
      <c r="A260" s="8">
        <v>51</v>
      </c>
      <c r="B260" s="2">
        <v>-2.49999976158142</v>
      </c>
      <c r="C260" s="2">
        <v>2.6352310180664</v>
      </c>
      <c r="D260" s="2">
        <v>-3.63636326789856</v>
      </c>
      <c r="E260" s="12">
        <v>2.3354966640472399</v>
      </c>
      <c r="F260" s="2">
        <v>-3.99999952316284</v>
      </c>
      <c r="G260" s="2"/>
      <c r="I260">
        <v>-22.299999237060501</v>
      </c>
      <c r="J260">
        <v>119.499992370605</v>
      </c>
    </row>
    <row r="261" spans="1:10" x14ac:dyDescent="0.3">
      <c r="A261" s="8">
        <v>51.200000762939403</v>
      </c>
      <c r="B261" s="2">
        <v>-1.99999976158142</v>
      </c>
      <c r="C261" s="2">
        <v>2.5819885730743399</v>
      </c>
      <c r="D261" s="2">
        <v>-3.1818177700042698</v>
      </c>
      <c r="E261" s="12">
        <v>2.5226247310638401</v>
      </c>
      <c r="F261" s="2">
        <v>-1.99999976158142</v>
      </c>
      <c r="G261" s="2"/>
      <c r="I261">
        <v>-22</v>
      </c>
      <c r="J261">
        <v>117.636352539062</v>
      </c>
    </row>
    <row r="262" spans="1:10" x14ac:dyDescent="0.3">
      <c r="A262" s="8">
        <v>51.400001525878899</v>
      </c>
      <c r="B262" s="2">
        <v>-2.99999976158142</v>
      </c>
      <c r="C262" s="2">
        <v>2.5819885730743399</v>
      </c>
      <c r="D262" s="2">
        <v>-4.0909085273742596</v>
      </c>
      <c r="E262" s="12">
        <v>2.02259969711303</v>
      </c>
      <c r="F262" s="2">
        <v>-2.99999952316284</v>
      </c>
      <c r="G262" s="2"/>
      <c r="I262">
        <v>-21.7000007629394</v>
      </c>
      <c r="J262">
        <v>119.18180847167901</v>
      </c>
    </row>
    <row r="263" spans="1:10" x14ac:dyDescent="0.3">
      <c r="A263" s="8">
        <v>51.599998474121001</v>
      </c>
      <c r="B263" s="2">
        <v>-1.99999976158142</v>
      </c>
      <c r="C263" s="2">
        <v>2.5819885730743399</v>
      </c>
      <c r="D263" s="2">
        <v>-4.5454540252685502</v>
      </c>
      <c r="E263" s="12">
        <v>1.5075569152832</v>
      </c>
      <c r="F263" s="2">
        <v>-3.99999952316284</v>
      </c>
      <c r="G263" s="2"/>
      <c r="I263">
        <v>-21.399999618530199</v>
      </c>
      <c r="J263">
        <v>116.31816864013599</v>
      </c>
    </row>
    <row r="264" spans="1:10" x14ac:dyDescent="0.3">
      <c r="A264" s="8">
        <v>51.799999237060497</v>
      </c>
      <c r="B264" s="2">
        <v>-1.99999976158142</v>
      </c>
      <c r="C264" s="2">
        <v>2.5819885730743399</v>
      </c>
      <c r="D264" s="2">
        <v>-3.1818177700042698</v>
      </c>
      <c r="E264" s="12">
        <v>2.5226247310638401</v>
      </c>
      <c r="F264" s="2">
        <v>-4.99999952316284</v>
      </c>
      <c r="G264" s="2"/>
      <c r="I264">
        <v>-21.100000381469702</v>
      </c>
      <c r="J264">
        <v>114.954536437988</v>
      </c>
    </row>
    <row r="265" spans="1:10" x14ac:dyDescent="0.3">
      <c r="A265" s="8">
        <v>52</v>
      </c>
      <c r="B265" s="2">
        <v>-2.99999976158142</v>
      </c>
      <c r="C265" s="2">
        <v>2.5819885730743399</v>
      </c>
      <c r="D265" s="2">
        <v>-3.63636326789856</v>
      </c>
      <c r="E265" s="12">
        <v>2.3354966640472399</v>
      </c>
      <c r="F265" s="2">
        <v>-4.99999952316284</v>
      </c>
      <c r="G265" s="2"/>
      <c r="I265">
        <v>-20.799999237060501</v>
      </c>
      <c r="J265">
        <v>112.545440673828</v>
      </c>
    </row>
    <row r="266" spans="1:10" x14ac:dyDescent="0.3">
      <c r="A266" s="8">
        <v>52.200000762939403</v>
      </c>
      <c r="B266" s="2">
        <v>-2.99999976158142</v>
      </c>
      <c r="C266" s="2">
        <v>3.4960291385650599</v>
      </c>
      <c r="D266" s="2">
        <v>-1.81818163394928</v>
      </c>
      <c r="E266" s="12">
        <v>2.5226244926452601</v>
      </c>
      <c r="F266" s="2">
        <v>-4.99999952316284</v>
      </c>
      <c r="G266" s="2"/>
      <c r="I266">
        <v>-20.5</v>
      </c>
      <c r="J266">
        <v>112.99998474121</v>
      </c>
    </row>
    <row r="267" spans="1:10" x14ac:dyDescent="0.3">
      <c r="A267" s="8">
        <v>52.400001525878899</v>
      </c>
      <c r="B267" s="2">
        <v>-1.49999976158142</v>
      </c>
      <c r="C267" s="2">
        <v>2.4152290821075399</v>
      </c>
      <c r="D267" s="2">
        <v>-4.0909085273742596</v>
      </c>
      <c r="E267" s="12">
        <v>2.02259969711303</v>
      </c>
      <c r="F267" s="2">
        <v>-2.99999952316284</v>
      </c>
      <c r="G267" s="2"/>
      <c r="I267">
        <v>-20.2000007629394</v>
      </c>
      <c r="J267">
        <v>105.954536437988</v>
      </c>
    </row>
    <row r="268" spans="1:10" x14ac:dyDescent="0.3">
      <c r="A268" s="8">
        <v>52.599998474121001</v>
      </c>
      <c r="B268" s="2">
        <v>-2.99999976158142</v>
      </c>
      <c r="C268" s="2">
        <v>2.5819885730743399</v>
      </c>
      <c r="D268" s="2">
        <v>-3.63636326789856</v>
      </c>
      <c r="E268" s="12">
        <v>2.3354966640472399</v>
      </c>
      <c r="F268" s="2">
        <v>-2.99999952316284</v>
      </c>
      <c r="G268" s="2"/>
      <c r="I268">
        <v>-19.899999618530199</v>
      </c>
      <c r="J268">
        <v>101.18180847167901</v>
      </c>
    </row>
    <row r="269" spans="1:10" x14ac:dyDescent="0.3">
      <c r="A269" s="8">
        <v>52.799999237060497</v>
      </c>
      <c r="B269" s="2">
        <v>-2.49999976158142</v>
      </c>
      <c r="C269" s="2">
        <v>3.5355334281921298</v>
      </c>
      <c r="D269" s="2">
        <v>-4.0909085273742596</v>
      </c>
      <c r="E269" s="12">
        <v>2.02259969711303</v>
      </c>
      <c r="F269" s="2">
        <v>-3.99999952316284</v>
      </c>
      <c r="G269" s="2"/>
      <c r="I269">
        <v>-19.600000381469702</v>
      </c>
      <c r="J269">
        <v>98.454536437988196</v>
      </c>
    </row>
    <row r="270" spans="1:10" x14ac:dyDescent="0.3">
      <c r="A270" s="8">
        <v>53</v>
      </c>
      <c r="B270" s="2">
        <v>-2.49999976158142</v>
      </c>
      <c r="C270" s="2">
        <v>3.5355334281921298</v>
      </c>
      <c r="D270" s="2">
        <v>-3.63636326789856</v>
      </c>
      <c r="E270" s="12">
        <v>2.3354966640472399</v>
      </c>
      <c r="F270" s="2">
        <v>-4.99999952316284</v>
      </c>
      <c r="G270" s="2"/>
      <c r="I270">
        <v>-19.299999237060501</v>
      </c>
      <c r="J270">
        <v>95.999984741210895</v>
      </c>
    </row>
    <row r="271" spans="1:10" x14ac:dyDescent="0.3">
      <c r="A271" s="8">
        <v>53.200000762939403</v>
      </c>
      <c r="B271" s="2">
        <v>-2.49999976158142</v>
      </c>
      <c r="C271" s="2">
        <v>2.6352310180664</v>
      </c>
      <c r="D271" s="2">
        <v>-3.1818177700042698</v>
      </c>
      <c r="E271" s="12">
        <v>2.5226247310638401</v>
      </c>
      <c r="F271" s="2">
        <v>-4.99999952316284</v>
      </c>
      <c r="G271" s="2"/>
      <c r="I271">
        <v>-19</v>
      </c>
      <c r="J271">
        <v>91.409072875976506</v>
      </c>
    </row>
    <row r="272" spans="1:10" x14ac:dyDescent="0.3">
      <c r="A272" s="8">
        <v>53.400001525878899</v>
      </c>
      <c r="B272" s="2">
        <v>-2.99999976158142</v>
      </c>
      <c r="C272" s="2">
        <v>2.5819885730743399</v>
      </c>
      <c r="D272" s="2">
        <v>-4.5454540252685502</v>
      </c>
      <c r="E272" s="12">
        <v>1.5075569152832</v>
      </c>
      <c r="F272" s="2">
        <v>-3.99999952316284</v>
      </c>
      <c r="G272" s="2"/>
      <c r="I272">
        <v>-18.7000007629394</v>
      </c>
      <c r="J272">
        <v>90.1363525390625</v>
      </c>
    </row>
    <row r="273" spans="1:10" x14ac:dyDescent="0.3">
      <c r="A273" s="8">
        <v>53.599998474121001</v>
      </c>
      <c r="B273" s="2">
        <v>-1.99999976158142</v>
      </c>
      <c r="C273" s="2">
        <v>3.4960291385650599</v>
      </c>
      <c r="D273" s="2">
        <v>-3.63636326789856</v>
      </c>
      <c r="E273" s="12">
        <v>2.3354966640472399</v>
      </c>
      <c r="F273" s="2">
        <v>-3.99999952316284</v>
      </c>
      <c r="G273" s="2"/>
      <c r="I273">
        <v>-18.399999618530199</v>
      </c>
      <c r="J273">
        <v>86.818168640136705</v>
      </c>
    </row>
    <row r="274" spans="1:10" x14ac:dyDescent="0.3">
      <c r="A274" s="8">
        <v>53.799999237060497</v>
      </c>
      <c r="B274" s="2">
        <v>-2.99999976158142</v>
      </c>
      <c r="C274" s="2">
        <v>3.4960291385650599</v>
      </c>
      <c r="D274" s="2">
        <v>-3.1818177700042698</v>
      </c>
      <c r="E274" s="12">
        <v>2.5226247310638401</v>
      </c>
      <c r="F274" s="2">
        <v>-3.99999952316284</v>
      </c>
      <c r="G274" s="2"/>
      <c r="I274">
        <v>-18.100000381469702</v>
      </c>
      <c r="J274">
        <v>84.772720336914006</v>
      </c>
    </row>
    <row r="275" spans="1:10" x14ac:dyDescent="0.3">
      <c r="A275" s="8">
        <v>54</v>
      </c>
      <c r="B275" s="2">
        <v>-3.99999952316284</v>
      </c>
      <c r="C275" s="2">
        <v>2.1081850528717001</v>
      </c>
      <c r="D275" s="2">
        <v>-4.5454540252685502</v>
      </c>
      <c r="E275" s="12">
        <v>2.6967990398406898</v>
      </c>
      <c r="F275" s="2">
        <v>-4.99999952316284</v>
      </c>
      <c r="G275" s="2"/>
      <c r="I275">
        <v>-17.799999237060501</v>
      </c>
      <c r="J275">
        <v>81.090896606445298</v>
      </c>
    </row>
    <row r="276" spans="1:10" x14ac:dyDescent="0.3">
      <c r="A276" s="8">
        <v>54.200000762939403</v>
      </c>
      <c r="B276" s="2">
        <v>-2.99999976158142</v>
      </c>
      <c r="C276" s="2">
        <v>2.5819885730743399</v>
      </c>
      <c r="D276" s="2">
        <v>-4.99999952316284</v>
      </c>
      <c r="E276" s="12">
        <v>2.2360675334930402</v>
      </c>
      <c r="F276" s="2">
        <v>-2.99999952316284</v>
      </c>
      <c r="G276" s="2"/>
      <c r="I276">
        <v>-17.5</v>
      </c>
      <c r="J276">
        <v>74.863624572753906</v>
      </c>
    </row>
    <row r="277" spans="1:10" x14ac:dyDescent="0.3">
      <c r="A277" s="8">
        <v>54.400001525878899</v>
      </c>
      <c r="B277" s="2">
        <v>-3.99999952316284</v>
      </c>
      <c r="C277" s="2">
        <v>2.1081850528717001</v>
      </c>
      <c r="D277" s="2">
        <v>-4.0909085273742596</v>
      </c>
      <c r="E277" s="12">
        <v>2.02259969711303</v>
      </c>
      <c r="F277" s="2">
        <v>-2.99999952316284</v>
      </c>
      <c r="G277" s="2"/>
      <c r="I277">
        <v>-17.2000007629394</v>
      </c>
      <c r="J277">
        <v>72.636360168457003</v>
      </c>
    </row>
    <row r="278" spans="1:10" x14ac:dyDescent="0.3">
      <c r="A278" s="8">
        <v>54.599998474121001</v>
      </c>
      <c r="B278" s="2">
        <v>-3.49999952316284</v>
      </c>
      <c r="C278" s="2">
        <v>2.4152293205261199</v>
      </c>
      <c r="D278" s="2">
        <v>-4.0909085273742596</v>
      </c>
      <c r="E278" s="12">
        <v>2.02259969711303</v>
      </c>
      <c r="F278" s="2">
        <v>-3.99999952316284</v>
      </c>
      <c r="G278" s="2"/>
      <c r="I278">
        <v>-16.899999618530199</v>
      </c>
      <c r="J278">
        <v>68.999992370605398</v>
      </c>
    </row>
    <row r="279" spans="1:10" x14ac:dyDescent="0.3">
      <c r="A279" s="8">
        <v>54.799999237060497</v>
      </c>
      <c r="B279" s="2">
        <v>-2.99999976158142</v>
      </c>
      <c r="C279" s="2">
        <v>2.5819885730743399</v>
      </c>
      <c r="D279" s="2">
        <v>-3.1818177700042698</v>
      </c>
      <c r="E279" s="12">
        <v>2.5226247310638401</v>
      </c>
      <c r="F279" s="2">
        <v>-1.99999976158142</v>
      </c>
      <c r="G279" s="2"/>
      <c r="I279">
        <v>-16.600000381469702</v>
      </c>
      <c r="J279">
        <v>69.681808471679602</v>
      </c>
    </row>
    <row r="280" spans="1:10" x14ac:dyDescent="0.3">
      <c r="A280" s="8">
        <v>55</v>
      </c>
      <c r="B280" s="2">
        <v>-2.99999952316284</v>
      </c>
      <c r="C280" s="2">
        <v>3.4960293769836399</v>
      </c>
      <c r="D280" s="2">
        <v>-2.72727251052856</v>
      </c>
      <c r="E280" s="12">
        <v>2.6111645698547301</v>
      </c>
      <c r="F280" s="2">
        <v>-3.99999952316284</v>
      </c>
      <c r="G280" s="2"/>
      <c r="I280">
        <v>-16.299999237060501</v>
      </c>
      <c r="J280">
        <v>65.590904235839801</v>
      </c>
    </row>
    <row r="281" spans="1:10" x14ac:dyDescent="0.3">
      <c r="A281" s="8">
        <v>55.200000762939403</v>
      </c>
      <c r="B281" s="2">
        <v>-3.99999952316284</v>
      </c>
      <c r="C281" s="2">
        <v>2.1081850528717001</v>
      </c>
      <c r="D281" s="2">
        <v>-4.0909085273742596</v>
      </c>
      <c r="E281" s="12">
        <v>2.02259969711303</v>
      </c>
      <c r="F281" s="2">
        <v>-2.99999952316284</v>
      </c>
      <c r="G281" s="2"/>
      <c r="I281">
        <v>-16</v>
      </c>
      <c r="J281">
        <v>66.681808471679602</v>
      </c>
    </row>
    <row r="282" spans="1:10" x14ac:dyDescent="0.3">
      <c r="A282" s="8">
        <v>55.400001525878899</v>
      </c>
      <c r="B282" s="2">
        <v>-3.49999952316284</v>
      </c>
      <c r="C282" s="2">
        <v>3.3747427463531401</v>
      </c>
      <c r="D282" s="2">
        <v>-3.63636326789856</v>
      </c>
      <c r="E282" s="12">
        <v>3.2333488464355402</v>
      </c>
      <c r="F282" s="2">
        <v>-0.99999988079071001</v>
      </c>
      <c r="G282" s="2"/>
      <c r="I282">
        <v>-15.699999809265099</v>
      </c>
      <c r="J282">
        <v>63.045448303222599</v>
      </c>
    </row>
    <row r="283" spans="1:10" x14ac:dyDescent="0.3">
      <c r="A283" s="8">
        <v>55.599998474121001</v>
      </c>
      <c r="B283" s="2">
        <v>-4.49999952316284</v>
      </c>
      <c r="C283" s="2">
        <v>1.58113896846771</v>
      </c>
      <c r="D283" s="2">
        <v>-3.1818177700042698</v>
      </c>
      <c r="E283" s="12">
        <v>2.5226247310638401</v>
      </c>
      <c r="F283" s="2">
        <v>-0.99999988079071001</v>
      </c>
      <c r="G283" s="2"/>
      <c r="I283">
        <v>-15.399999618530201</v>
      </c>
      <c r="J283">
        <v>63.227264404296797</v>
      </c>
    </row>
    <row r="284" spans="1:10" x14ac:dyDescent="0.3">
      <c r="A284" s="8">
        <v>55.799999237060497</v>
      </c>
      <c r="B284" s="2">
        <v>-3.49999952316284</v>
      </c>
      <c r="C284" s="2">
        <v>2.4152293205261199</v>
      </c>
      <c r="D284" s="2">
        <v>-3.63636326789856</v>
      </c>
      <c r="E284" s="12">
        <v>2.3354966640472399</v>
      </c>
      <c r="F284" s="2">
        <v>-3.99999952316284</v>
      </c>
      <c r="G284" s="2"/>
      <c r="I284">
        <v>-15.1000003814697</v>
      </c>
      <c r="J284">
        <v>62.363628387451101</v>
      </c>
    </row>
    <row r="285" spans="1:10" x14ac:dyDescent="0.3">
      <c r="A285" s="8">
        <v>56</v>
      </c>
      <c r="B285" s="2">
        <v>-3.99999952316284</v>
      </c>
      <c r="C285" s="2">
        <v>2.1081850528717001</v>
      </c>
      <c r="D285" s="2">
        <v>-4.0909085273742596</v>
      </c>
      <c r="E285" s="12">
        <v>3.0151133537292401</v>
      </c>
      <c r="F285" s="2">
        <v>-2.99999952316284</v>
      </c>
      <c r="G285" s="2"/>
      <c r="I285">
        <v>-14.800000190734799</v>
      </c>
      <c r="J285">
        <v>62.136356353759702</v>
      </c>
    </row>
    <row r="286" spans="1:10" x14ac:dyDescent="0.3">
      <c r="A286" s="8">
        <v>56.200000762939403</v>
      </c>
      <c r="B286" s="2">
        <v>-3.49999952316284</v>
      </c>
      <c r="C286" s="2">
        <v>2.4152293205261199</v>
      </c>
      <c r="D286" s="2">
        <v>-4.0909085273742596</v>
      </c>
      <c r="E286" s="12">
        <v>2.02259969711303</v>
      </c>
      <c r="F286" s="2">
        <v>-1.99999976158142</v>
      </c>
      <c r="G286" s="2"/>
      <c r="I286">
        <v>-14.5</v>
      </c>
      <c r="J286">
        <v>61.409084320068303</v>
      </c>
    </row>
    <row r="287" spans="1:10" x14ac:dyDescent="0.3">
      <c r="A287" s="8">
        <v>56.400001525878899</v>
      </c>
      <c r="B287" s="2">
        <v>-2.99999976158142</v>
      </c>
      <c r="C287" s="2">
        <v>2.5819885730743399</v>
      </c>
      <c r="D287" s="2">
        <v>-3.1818177700042698</v>
      </c>
      <c r="E287" s="12">
        <v>2.5226247310638401</v>
      </c>
      <c r="F287" s="2">
        <v>-3.99999952316284</v>
      </c>
      <c r="G287" s="2"/>
      <c r="I287">
        <v>-14.199999809265099</v>
      </c>
      <c r="J287">
        <v>60.227264404296797</v>
      </c>
    </row>
    <row r="288" spans="1:10" x14ac:dyDescent="0.3">
      <c r="A288" s="8">
        <v>56.599998474121001</v>
      </c>
      <c r="B288" s="2">
        <v>-1274.99987792968</v>
      </c>
      <c r="C288" s="2">
        <v>10.8037557601928</v>
      </c>
      <c r="D288" s="2">
        <v>-1243.18176269531</v>
      </c>
      <c r="E288" s="12">
        <v>14.188250541686999</v>
      </c>
      <c r="F288" s="2">
        <v>-1219.99987792968</v>
      </c>
      <c r="G288" s="2"/>
      <c r="I288">
        <v>-13.899999618530201</v>
      </c>
      <c r="J288">
        <v>59.545448303222599</v>
      </c>
    </row>
    <row r="289" spans="1:10" x14ac:dyDescent="0.3">
      <c r="A289" s="8">
        <v>56.799999237060497</v>
      </c>
      <c r="B289" s="2">
        <v>-280.49996948242102</v>
      </c>
      <c r="C289" s="2">
        <v>7.2457799911498997</v>
      </c>
      <c r="D289" s="2">
        <v>-257.72726440429602</v>
      </c>
      <c r="E289" s="12">
        <v>4.1010079383850098</v>
      </c>
      <c r="F289" s="2">
        <v>-258.99996948242102</v>
      </c>
      <c r="G289" s="2"/>
      <c r="I289">
        <v>-13.6000003814697</v>
      </c>
      <c r="J289">
        <v>58.363628387451101</v>
      </c>
    </row>
    <row r="290" spans="1:10" x14ac:dyDescent="0.3">
      <c r="A290" s="8">
        <v>57</v>
      </c>
      <c r="B290" s="2">
        <v>-62.499992370605398</v>
      </c>
      <c r="C290" s="2">
        <v>3.5355310440063401</v>
      </c>
      <c r="D290" s="2">
        <v>-57.272720336913999</v>
      </c>
      <c r="E290" s="12">
        <v>2.61122393608093</v>
      </c>
      <c r="F290" s="2">
        <v>-58.999992370605398</v>
      </c>
      <c r="G290" s="2"/>
      <c r="I290">
        <v>-13.300000190734799</v>
      </c>
      <c r="J290">
        <v>59.045448303222599</v>
      </c>
    </row>
    <row r="291" spans="1:10" x14ac:dyDescent="0.3">
      <c r="A291" s="8">
        <v>57.200000762939403</v>
      </c>
      <c r="B291" s="2">
        <v>-43.499996185302699</v>
      </c>
      <c r="C291" s="2">
        <v>2.4152455329895002</v>
      </c>
      <c r="D291" s="2">
        <v>-42.2727241516113</v>
      </c>
      <c r="E291" s="12">
        <v>2.6111767292022701</v>
      </c>
      <c r="F291" s="2">
        <v>-40.999996185302699</v>
      </c>
      <c r="G291" s="2"/>
      <c r="I291">
        <v>-13</v>
      </c>
      <c r="J291">
        <v>54.090904235839801</v>
      </c>
    </row>
    <row r="292" spans="1:10" x14ac:dyDescent="0.3">
      <c r="A292" s="8">
        <v>57.400001525878899</v>
      </c>
      <c r="B292" s="2">
        <v>-42.999996185302699</v>
      </c>
      <c r="C292" s="2">
        <v>2.5820033550262398</v>
      </c>
      <c r="D292" s="2">
        <v>-42.2727241516113</v>
      </c>
      <c r="E292" s="12">
        <v>2.6111767292022701</v>
      </c>
      <c r="F292" s="2">
        <v>-38.999996185302699</v>
      </c>
      <c r="G292" s="2"/>
      <c r="I292">
        <v>-12.699999809265099</v>
      </c>
      <c r="J292">
        <v>53.3181762695312</v>
      </c>
    </row>
    <row r="293" spans="1:10" x14ac:dyDescent="0.3">
      <c r="A293" s="8">
        <v>57.599998474121001</v>
      </c>
      <c r="B293" s="2">
        <v>-40.499996185302699</v>
      </c>
      <c r="C293" s="2">
        <v>1.5811570882797199</v>
      </c>
      <c r="D293" s="2">
        <v>-38.636360168457003</v>
      </c>
      <c r="E293" s="12">
        <v>3.23335528373718</v>
      </c>
      <c r="F293" s="2">
        <v>-38.999996185302699</v>
      </c>
      <c r="G293" s="2"/>
      <c r="I293">
        <v>-12.399999618530201</v>
      </c>
      <c r="J293">
        <v>47.8181762695312</v>
      </c>
    </row>
    <row r="294" spans="1:10" x14ac:dyDescent="0.3">
      <c r="A294" s="8">
        <v>57.799999237060497</v>
      </c>
      <c r="B294" s="2">
        <v>-40.999996185302699</v>
      </c>
      <c r="C294" s="2">
        <v>3.1622872352600102</v>
      </c>
      <c r="D294" s="2">
        <v>-38.181816101074197</v>
      </c>
      <c r="E294" s="12">
        <v>2.52263236045837</v>
      </c>
      <c r="F294" s="2">
        <v>-39.999996185302699</v>
      </c>
      <c r="G294" s="2"/>
      <c r="I294">
        <v>-12.1000003814697</v>
      </c>
      <c r="J294">
        <v>49.499996185302699</v>
      </c>
    </row>
    <row r="295" spans="1:10" x14ac:dyDescent="0.3">
      <c r="A295" s="8">
        <v>58</v>
      </c>
      <c r="B295" s="2">
        <v>-39.499996185302699</v>
      </c>
      <c r="C295" s="2">
        <v>2.8382399082183798</v>
      </c>
      <c r="D295" s="2">
        <v>-39.090908050537102</v>
      </c>
      <c r="E295" s="12">
        <v>2.02261018753051</v>
      </c>
      <c r="F295" s="2">
        <v>-35.999996185302699</v>
      </c>
      <c r="G295" s="2"/>
      <c r="I295">
        <v>-11.800000190734799</v>
      </c>
      <c r="J295">
        <v>46.909088134765597</v>
      </c>
    </row>
    <row r="296" spans="1:10" x14ac:dyDescent="0.3">
      <c r="A296" s="8">
        <v>58.200000762939403</v>
      </c>
      <c r="B296" s="2">
        <v>-39.499996185302699</v>
      </c>
      <c r="C296" s="2">
        <v>1.58115494251251</v>
      </c>
      <c r="D296" s="2">
        <v>-38.181816101074197</v>
      </c>
      <c r="E296" s="12">
        <v>2.52263236045837</v>
      </c>
      <c r="F296" s="2">
        <v>-34.999996185302699</v>
      </c>
      <c r="G296" s="2"/>
      <c r="I296">
        <v>-11.5</v>
      </c>
      <c r="J296">
        <v>44.863632202148402</v>
      </c>
    </row>
    <row r="297" spans="1:10" x14ac:dyDescent="0.3">
      <c r="A297" s="8">
        <v>58.400001525878899</v>
      </c>
      <c r="B297" s="2">
        <v>-35.999996185302699</v>
      </c>
      <c r="C297" s="2">
        <v>2.1081914901733398</v>
      </c>
      <c r="D297" s="2">
        <v>-36.363632202148402</v>
      </c>
      <c r="E297" s="12">
        <v>3.2333531379699698</v>
      </c>
      <c r="F297" s="2">
        <v>-33.999996185302699</v>
      </c>
      <c r="G297" s="2"/>
      <c r="I297">
        <v>-11.199999809265099</v>
      </c>
      <c r="J297">
        <v>43.227268218994098</v>
      </c>
    </row>
    <row r="298" spans="1:10" x14ac:dyDescent="0.3">
      <c r="A298" s="8">
        <v>58.599998474121001</v>
      </c>
      <c r="B298" s="2">
        <v>-37.499996185302699</v>
      </c>
      <c r="C298" s="2">
        <v>2.63523840904235</v>
      </c>
      <c r="D298" s="2">
        <v>-34.090908050537102</v>
      </c>
      <c r="E298" s="12">
        <v>3.01511549949646</v>
      </c>
      <c r="F298" s="2">
        <v>-32.999996185302699</v>
      </c>
      <c r="G298" s="2"/>
      <c r="I298">
        <v>-10.899999618530201</v>
      </c>
      <c r="J298">
        <v>42.181812286376903</v>
      </c>
    </row>
    <row r="299" spans="1:10" x14ac:dyDescent="0.3">
      <c r="A299" s="8">
        <v>58.799999237060497</v>
      </c>
      <c r="B299" s="2">
        <v>-38.499996185302699</v>
      </c>
      <c r="C299" s="2">
        <v>2.4152386188507</v>
      </c>
      <c r="D299" s="2">
        <v>-34.090908050537102</v>
      </c>
      <c r="E299" s="12">
        <v>3.01511549949646</v>
      </c>
      <c r="F299" s="2">
        <v>-30.999996185302699</v>
      </c>
      <c r="G299" s="2"/>
      <c r="I299">
        <v>-10.6000003814697</v>
      </c>
      <c r="J299">
        <v>39.772720336913999</v>
      </c>
    </row>
    <row r="300" spans="1:10" x14ac:dyDescent="0.3">
      <c r="A300" s="8">
        <v>59</v>
      </c>
      <c r="B300" s="2">
        <v>-37.999996185302699</v>
      </c>
      <c r="C300" s="2">
        <v>2.5819966793060298</v>
      </c>
      <c r="D300" s="2">
        <v>-34.090908050537102</v>
      </c>
      <c r="E300" s="12">
        <v>2.0226027965545601</v>
      </c>
      <c r="F300" s="2">
        <v>-29.999996185302699</v>
      </c>
      <c r="G300" s="2"/>
      <c r="I300">
        <v>-10.300000190734799</v>
      </c>
      <c r="J300">
        <v>37.499996185302699</v>
      </c>
    </row>
    <row r="301" spans="1:10" x14ac:dyDescent="0.3">
      <c r="A301" s="8">
        <v>59.200000762939403</v>
      </c>
      <c r="B301" s="2">
        <v>-35.999996185302699</v>
      </c>
      <c r="C301" s="2">
        <v>2.1081914901733398</v>
      </c>
      <c r="D301" s="2">
        <v>-33.636360168457003</v>
      </c>
      <c r="E301" s="12">
        <v>3.2333505153656001</v>
      </c>
      <c r="F301" s="2">
        <v>-29.999996185302699</v>
      </c>
      <c r="G301" s="2"/>
      <c r="I301">
        <v>-10</v>
      </c>
      <c r="J301">
        <v>37.045452117919901</v>
      </c>
    </row>
    <row r="302" spans="1:10" x14ac:dyDescent="0.3">
      <c r="A302" s="8">
        <v>59.400001525878899</v>
      </c>
      <c r="B302" s="2">
        <v>-35.499996185302699</v>
      </c>
      <c r="C302" s="2">
        <v>2.8382351398468</v>
      </c>
      <c r="D302" s="2">
        <v>-32.2727241516113</v>
      </c>
      <c r="E302" s="12">
        <v>3.4377584457397399</v>
      </c>
      <c r="F302" s="2">
        <v>-29.999996185302699</v>
      </c>
      <c r="G302" s="2"/>
      <c r="I302">
        <v>-9.6999998092651296</v>
      </c>
      <c r="J302">
        <v>37.181816101074197</v>
      </c>
    </row>
    <row r="303" spans="1:10" x14ac:dyDescent="0.3">
      <c r="A303" s="8">
        <v>59.599998474121001</v>
      </c>
      <c r="B303" s="2">
        <v>-36.499996185302699</v>
      </c>
      <c r="C303" s="2">
        <v>2.4152357578277499</v>
      </c>
      <c r="D303" s="2">
        <v>-33.181816101074197</v>
      </c>
      <c r="E303" s="12">
        <v>2.5226263999938898</v>
      </c>
      <c r="F303" s="2">
        <v>-28.999996185302699</v>
      </c>
      <c r="G303" s="2"/>
      <c r="I303">
        <v>-9.3999996185302699</v>
      </c>
      <c r="J303">
        <v>36.136360168457003</v>
      </c>
    </row>
    <row r="304" spans="1:10" x14ac:dyDescent="0.3">
      <c r="A304" s="8">
        <v>59.799999237060497</v>
      </c>
      <c r="B304" s="2">
        <v>-35.499996185302699</v>
      </c>
      <c r="C304" s="2">
        <v>1.5811463594436601</v>
      </c>
      <c r="D304" s="2">
        <v>-31.818178176879801</v>
      </c>
      <c r="E304" s="12">
        <v>3.37099909782409</v>
      </c>
      <c r="F304" s="2">
        <v>-28.999996185302699</v>
      </c>
      <c r="G304" s="2"/>
      <c r="I304">
        <v>-9.1000003814697195</v>
      </c>
      <c r="J304">
        <v>36.045452117919901</v>
      </c>
    </row>
    <row r="305" spans="1:10" x14ac:dyDescent="0.3">
      <c r="A305" s="8">
        <v>60</v>
      </c>
      <c r="B305" s="2">
        <v>-34.499996185302699</v>
      </c>
      <c r="C305" s="2">
        <v>2.8382339477539</v>
      </c>
      <c r="D305" s="2">
        <v>-32.2727241516113</v>
      </c>
      <c r="E305" s="12">
        <v>3.4377584457397399</v>
      </c>
      <c r="F305" s="2">
        <v>-29.999996185302699</v>
      </c>
      <c r="G305" s="2"/>
      <c r="I305">
        <v>-8.8000001907348597</v>
      </c>
      <c r="J305">
        <v>34.954544067382798</v>
      </c>
    </row>
    <row r="306" spans="1:10" x14ac:dyDescent="0.3">
      <c r="A306" s="8">
        <v>60.200000762939403</v>
      </c>
      <c r="B306" s="2">
        <v>-34.999996185302699</v>
      </c>
      <c r="C306" s="2">
        <v>4.5105479657650003E-3</v>
      </c>
      <c r="D306" s="2">
        <v>-31.363634109496999</v>
      </c>
      <c r="E306" s="12">
        <v>3.2333483695983798</v>
      </c>
      <c r="F306" s="2">
        <v>-29.999996185302699</v>
      </c>
      <c r="G306" s="2"/>
      <c r="I306">
        <v>-8.5</v>
      </c>
      <c r="J306">
        <v>34.681816101074197</v>
      </c>
    </row>
    <row r="307" spans="1:10" x14ac:dyDescent="0.3">
      <c r="A307" s="8">
        <v>60.400001525878899</v>
      </c>
      <c r="B307" s="2">
        <v>-34.999996185302699</v>
      </c>
      <c r="C307" s="2">
        <v>2.3570268154144198</v>
      </c>
      <c r="D307" s="2">
        <v>-31.818178176879801</v>
      </c>
      <c r="E307" s="12">
        <v>2.5226247310638401</v>
      </c>
      <c r="F307" s="2">
        <v>-26.999996185302699</v>
      </c>
      <c r="G307" s="2"/>
      <c r="I307">
        <v>-8.1999998092651296</v>
      </c>
      <c r="J307">
        <v>33.636360168457003</v>
      </c>
    </row>
    <row r="308" spans="1:10" x14ac:dyDescent="0.3">
      <c r="A308" s="8">
        <v>60.599998474121001</v>
      </c>
      <c r="B308" s="2">
        <v>-33.999996185302699</v>
      </c>
      <c r="C308" s="2">
        <v>3.1622798442840501</v>
      </c>
      <c r="D308" s="2">
        <v>-31.818178176879801</v>
      </c>
      <c r="E308" s="12">
        <v>2.52264404296875</v>
      </c>
      <c r="F308" s="2">
        <v>-28.999996185302699</v>
      </c>
      <c r="G308" s="2"/>
      <c r="I308">
        <v>-7.9000000953674299</v>
      </c>
      <c r="J308">
        <v>30.090904235839801</v>
      </c>
    </row>
    <row r="309" spans="1:10" x14ac:dyDescent="0.3">
      <c r="A309" s="8">
        <v>60.799999237060497</v>
      </c>
      <c r="B309" s="2">
        <v>-34.499996185302699</v>
      </c>
      <c r="C309" s="2">
        <v>1.58114421367645</v>
      </c>
      <c r="D309" s="2">
        <v>-31.818178176879801</v>
      </c>
      <c r="E309" s="12">
        <v>2.5226247310638401</v>
      </c>
      <c r="F309" s="2">
        <v>-29.999996185302699</v>
      </c>
      <c r="G309" s="2"/>
      <c r="I309">
        <v>-7.5999999046325604</v>
      </c>
      <c r="J309">
        <v>29.545452117919901</v>
      </c>
    </row>
    <row r="310" spans="1:10" x14ac:dyDescent="0.3">
      <c r="A310" s="8">
        <v>61</v>
      </c>
      <c r="B310" s="2">
        <v>-34.999996185302699</v>
      </c>
      <c r="C310" s="2">
        <v>4.5105479657650003E-3</v>
      </c>
      <c r="D310" s="2">
        <v>-31.363634109496999</v>
      </c>
      <c r="E310" s="12">
        <v>3.2333483695983798</v>
      </c>
      <c r="F310" s="2">
        <v>-26.999996185302699</v>
      </c>
      <c r="G310" s="2"/>
      <c r="I310">
        <v>-7.3000001907348597</v>
      </c>
      <c r="J310">
        <v>31.318178176879801</v>
      </c>
    </row>
    <row r="311" spans="1:10" x14ac:dyDescent="0.3">
      <c r="A311" s="8">
        <v>61.200000762939403</v>
      </c>
      <c r="B311" s="2">
        <v>-33.999996185302699</v>
      </c>
      <c r="C311" s="2">
        <v>2.1081883907318102</v>
      </c>
      <c r="D311" s="2">
        <v>-31.363634109496999</v>
      </c>
      <c r="E311" s="12">
        <v>2.3354959487914999</v>
      </c>
      <c r="F311" s="2">
        <v>-25.999996185302699</v>
      </c>
      <c r="G311" s="2"/>
      <c r="I311">
        <v>-7</v>
      </c>
      <c r="J311">
        <v>29.227270126342699</v>
      </c>
    </row>
    <row r="312" spans="1:10" x14ac:dyDescent="0.3">
      <c r="A312" s="8">
        <v>61.400001525878899</v>
      </c>
      <c r="B312" s="2">
        <v>-34.499996185302699</v>
      </c>
      <c r="C312" s="2">
        <v>1.58114421367645</v>
      </c>
      <c r="D312" s="2">
        <v>-29.545452117919901</v>
      </c>
      <c r="E312" s="12">
        <v>2.6968147754669101</v>
      </c>
      <c r="F312" s="2">
        <v>-25.999996185302699</v>
      </c>
      <c r="G312" s="2"/>
      <c r="I312">
        <v>-6.6999998092651296</v>
      </c>
      <c r="J312">
        <v>28.136360168456999</v>
      </c>
    </row>
    <row r="313" spans="1:10" x14ac:dyDescent="0.3">
      <c r="A313" s="8">
        <v>61.599998474121001</v>
      </c>
      <c r="B313" s="2">
        <v>-34.999996185302699</v>
      </c>
      <c r="C313" s="2">
        <v>4.5105479657650003E-3</v>
      </c>
      <c r="D313" s="2">
        <v>-29.545452117919901</v>
      </c>
      <c r="E313" s="12">
        <v>2.6968147754669101</v>
      </c>
      <c r="F313" s="2">
        <v>-26.999996185302699</v>
      </c>
      <c r="G313" s="2"/>
      <c r="I313">
        <v>-6.4000000953674299</v>
      </c>
      <c r="J313">
        <v>25.181816101074201</v>
      </c>
    </row>
    <row r="314" spans="1:10" x14ac:dyDescent="0.3">
      <c r="A314" s="8">
        <v>61.799999237060497</v>
      </c>
      <c r="B314" s="2">
        <v>-33.499996185302699</v>
      </c>
      <c r="C314" s="2">
        <v>2.4152314662933301</v>
      </c>
      <c r="D314" s="2">
        <v>-29.9999980926513</v>
      </c>
      <c r="E314" s="12">
        <v>2.2360870838165199</v>
      </c>
      <c r="F314" s="2">
        <v>-26.999996185302699</v>
      </c>
      <c r="G314" s="2"/>
      <c r="I314">
        <v>-6.0999999046325604</v>
      </c>
      <c r="J314">
        <v>22.681816101074201</v>
      </c>
    </row>
    <row r="315" spans="1:10" x14ac:dyDescent="0.3">
      <c r="A315" s="8">
        <v>62</v>
      </c>
      <c r="B315" s="2">
        <v>-34.999996185302699</v>
      </c>
      <c r="C315" s="2">
        <v>4.5105479657650003E-3</v>
      </c>
      <c r="D315" s="2">
        <v>-29.545452117919901</v>
      </c>
      <c r="E315" s="12">
        <v>2.6967966556549001</v>
      </c>
      <c r="F315" s="2">
        <v>-25.999996185302699</v>
      </c>
      <c r="G315" s="2"/>
      <c r="I315">
        <v>-5.8000001907348597</v>
      </c>
      <c r="J315">
        <v>23.4090881347656</v>
      </c>
    </row>
    <row r="316" spans="1:10" x14ac:dyDescent="0.3">
      <c r="A316" s="8">
        <v>62.200000762939403</v>
      </c>
      <c r="B316" s="2">
        <v>-32.999996185302699</v>
      </c>
      <c r="C316" s="2">
        <v>2.5819902420043901</v>
      </c>
      <c r="D316" s="2">
        <v>-29.090906143188398</v>
      </c>
      <c r="E316" s="12">
        <v>3.0151267051696702</v>
      </c>
      <c r="F316" s="2">
        <v>-27.999996185302699</v>
      </c>
      <c r="G316" s="2"/>
      <c r="I316">
        <v>-5.5</v>
      </c>
      <c r="J316">
        <v>21.045452117919901</v>
      </c>
    </row>
    <row r="317" spans="1:10" x14ac:dyDescent="0.3">
      <c r="A317" s="8">
        <v>62.400001525878899</v>
      </c>
      <c r="B317" s="2">
        <v>-34.499996185302699</v>
      </c>
      <c r="C317" s="2">
        <v>2.8382339477539</v>
      </c>
      <c r="D317" s="2">
        <v>-29.090906143188398</v>
      </c>
      <c r="E317" s="12">
        <v>3.0151104927062899</v>
      </c>
      <c r="F317" s="2">
        <v>-26.999996185302699</v>
      </c>
      <c r="G317" s="2"/>
      <c r="I317">
        <v>-5.1999998092651296</v>
      </c>
      <c r="J317">
        <v>21.954544067382798</v>
      </c>
    </row>
    <row r="318" spans="1:10" x14ac:dyDescent="0.3">
      <c r="A318" s="8">
        <v>62.599998474121001</v>
      </c>
      <c r="B318" s="2">
        <v>-32.999996185302699</v>
      </c>
      <c r="C318" s="2">
        <v>2.5819902420043901</v>
      </c>
      <c r="D318" s="2">
        <v>-29.9999980926513</v>
      </c>
      <c r="E318" s="12">
        <v>2.2360870838165199</v>
      </c>
      <c r="F318" s="2">
        <v>-25.999996185302699</v>
      </c>
      <c r="G318" s="2"/>
      <c r="I318">
        <v>-4.9000000953674299</v>
      </c>
      <c r="J318">
        <v>19.9090881347656</v>
      </c>
    </row>
    <row r="319" spans="1:10" x14ac:dyDescent="0.3">
      <c r="A319" s="8">
        <v>62.799999237060497</v>
      </c>
      <c r="B319" s="2">
        <v>-34.499996185302699</v>
      </c>
      <c r="C319" s="2">
        <v>1.58114421367645</v>
      </c>
      <c r="D319" s="2">
        <v>-27.727270126342699</v>
      </c>
      <c r="E319" s="12">
        <v>4.1010065078735298</v>
      </c>
      <c r="F319" s="2">
        <v>-26.999996185302699</v>
      </c>
      <c r="G319" s="2"/>
      <c r="I319">
        <v>-4.5999999046325604</v>
      </c>
      <c r="J319">
        <v>20.227268218994102</v>
      </c>
    </row>
    <row r="320" spans="1:10" x14ac:dyDescent="0.3">
      <c r="A320" s="8">
        <v>63</v>
      </c>
      <c r="B320" s="2">
        <v>-33.499996185302699</v>
      </c>
      <c r="C320" s="2">
        <v>2.4152314662933301</v>
      </c>
      <c r="D320" s="2">
        <v>-29.090906143188398</v>
      </c>
      <c r="E320" s="12">
        <v>2.0226192474365199</v>
      </c>
      <c r="F320" s="2">
        <v>-26.999996185302699</v>
      </c>
      <c r="G320" s="2"/>
      <c r="I320">
        <v>-4.3000001907348597</v>
      </c>
      <c r="J320">
        <v>19.181818008422798</v>
      </c>
    </row>
    <row r="321" spans="1:10" x14ac:dyDescent="0.3">
      <c r="A321" s="8">
        <v>63.200000762939403</v>
      </c>
      <c r="B321" s="2">
        <v>-34.499996185302699</v>
      </c>
      <c r="C321" s="2">
        <v>1.58114421367645</v>
      </c>
      <c r="D321" s="2">
        <v>-29.545452117919901</v>
      </c>
      <c r="E321" s="12">
        <v>3.5032429695129399</v>
      </c>
      <c r="F321" s="2">
        <v>-25.999996185302699</v>
      </c>
      <c r="G321" s="2"/>
      <c r="I321">
        <v>-4</v>
      </c>
      <c r="J321">
        <v>17.227270126342699</v>
      </c>
    </row>
    <row r="322" spans="1:10" x14ac:dyDescent="0.3">
      <c r="A322" s="8">
        <v>63.400001525878899</v>
      </c>
      <c r="B322" s="2">
        <v>-34.999996185302699</v>
      </c>
      <c r="C322" s="2">
        <v>4.5105479657650003E-3</v>
      </c>
      <c r="D322" s="2">
        <v>-29.545452117919901</v>
      </c>
      <c r="E322" s="12">
        <v>2.6968147754669101</v>
      </c>
      <c r="F322" s="2">
        <v>-25.999996185302699</v>
      </c>
      <c r="G322" s="2"/>
      <c r="I322">
        <v>-3.70000004768371</v>
      </c>
      <c r="J322">
        <v>17.454545974731399</v>
      </c>
    </row>
    <row r="323" spans="1:10" x14ac:dyDescent="0.3">
      <c r="A323" s="8">
        <v>63.599998474121001</v>
      </c>
      <c r="B323" s="2">
        <v>-32.999996185302699</v>
      </c>
      <c r="C323" s="2">
        <v>2.5819902420043901</v>
      </c>
      <c r="D323" s="2">
        <v>-28.636360168456999</v>
      </c>
      <c r="E323" s="12">
        <v>3.2333610057830802</v>
      </c>
      <c r="F323" s="2">
        <v>-24.9999980926513</v>
      </c>
      <c r="G323" s="2"/>
      <c r="I323">
        <v>-3.4000000953674299</v>
      </c>
      <c r="J323">
        <v>14.5454540252685</v>
      </c>
    </row>
    <row r="324" spans="1:10" x14ac:dyDescent="0.3">
      <c r="A324" s="8">
        <v>63.799999237060497</v>
      </c>
      <c r="B324" s="2">
        <v>-32.999996185302699</v>
      </c>
      <c r="C324" s="2">
        <v>2.5819902420043901</v>
      </c>
      <c r="D324" s="2">
        <v>-29.090906143188398</v>
      </c>
      <c r="E324" s="12">
        <v>2.0226192474365199</v>
      </c>
      <c r="F324" s="2">
        <v>-25.999996185302699</v>
      </c>
      <c r="G324" s="2"/>
      <c r="I324">
        <v>-3.0999999046325599</v>
      </c>
      <c r="J324">
        <v>13.909090042114199</v>
      </c>
    </row>
    <row r="325" spans="1:10" x14ac:dyDescent="0.3">
      <c r="A325" s="8">
        <v>64</v>
      </c>
      <c r="B325" s="2">
        <v>-33.999996185302699</v>
      </c>
      <c r="C325" s="2">
        <v>2.1081883907318102</v>
      </c>
      <c r="D325" s="2">
        <v>-29.9999980926513</v>
      </c>
      <c r="E325" s="12">
        <v>9.2438748106360002E-3</v>
      </c>
      <c r="F325" s="2">
        <v>-24.9999980926513</v>
      </c>
      <c r="G325" s="2"/>
      <c r="I325">
        <v>-2.7999999523162802</v>
      </c>
      <c r="J325">
        <v>13.954545974731399</v>
      </c>
    </row>
    <row r="326" spans="1:10" x14ac:dyDescent="0.3">
      <c r="A326" s="8">
        <v>64.199996948242102</v>
      </c>
      <c r="B326" s="2">
        <v>-32.999996185302699</v>
      </c>
      <c r="C326" s="2">
        <v>2.58196926116943</v>
      </c>
      <c r="D326" s="2">
        <v>-29.090906143188398</v>
      </c>
      <c r="E326" s="12">
        <v>2.0226192474365199</v>
      </c>
      <c r="F326" s="2">
        <v>-24.9999980926513</v>
      </c>
      <c r="G326" s="2"/>
      <c r="I326">
        <v>-2.5</v>
      </c>
      <c r="J326">
        <v>14.772726058959901</v>
      </c>
    </row>
    <row r="327" spans="1:10" x14ac:dyDescent="0.3">
      <c r="A327" s="8">
        <v>64.400001525878906</v>
      </c>
      <c r="B327" s="2">
        <v>-32.999996185302699</v>
      </c>
      <c r="C327" s="2">
        <v>2.5819902420043901</v>
      </c>
      <c r="D327" s="2">
        <v>-29.090906143188398</v>
      </c>
      <c r="E327" s="12">
        <v>2.0226192474365199</v>
      </c>
      <c r="F327" s="2">
        <v>-24.9999980926513</v>
      </c>
      <c r="G327" s="2"/>
      <c r="I327">
        <v>-2.20000004768371</v>
      </c>
      <c r="J327">
        <v>12.409090042114199</v>
      </c>
    </row>
    <row r="328" spans="1:10" x14ac:dyDescent="0.3">
      <c r="A328" s="8">
        <v>64.599998474120994</v>
      </c>
      <c r="B328" s="2">
        <v>-34.499996185302699</v>
      </c>
      <c r="C328" s="2">
        <v>1.58114421367645</v>
      </c>
      <c r="D328" s="2">
        <v>-29.9999980926513</v>
      </c>
      <c r="E328" s="12">
        <v>2.2360651493072501</v>
      </c>
      <c r="F328" s="2">
        <v>-26.999996185302699</v>
      </c>
      <c r="G328" s="2"/>
      <c r="I328">
        <v>-1.8999999761581401</v>
      </c>
      <c r="J328">
        <v>13.6818180084228</v>
      </c>
    </row>
    <row r="329" spans="1:10" x14ac:dyDescent="0.3">
      <c r="A329" s="8">
        <v>64.800003051757798</v>
      </c>
      <c r="B329" s="2">
        <v>-32.499996185302699</v>
      </c>
      <c r="C329" s="2">
        <v>2.63523197174072</v>
      </c>
      <c r="D329" s="2">
        <v>-29.545452117919901</v>
      </c>
      <c r="E329" s="12">
        <v>1.50758409500122</v>
      </c>
      <c r="F329" s="2">
        <v>-25.999996185302699</v>
      </c>
      <c r="G329" s="2"/>
      <c r="I329">
        <v>-1.6000000238418499</v>
      </c>
      <c r="J329">
        <v>14.0454540252685</v>
      </c>
    </row>
    <row r="330" spans="1:10" x14ac:dyDescent="0.3">
      <c r="A330" s="8">
        <v>65</v>
      </c>
      <c r="B330" s="2">
        <v>-32.999996185302699</v>
      </c>
      <c r="C330" s="2">
        <v>2.5819902420043901</v>
      </c>
      <c r="D330" s="2">
        <v>-29.090906143188398</v>
      </c>
      <c r="E330" s="12">
        <v>3.0151104927062899</v>
      </c>
      <c r="F330" s="2">
        <v>-24.9999980926513</v>
      </c>
      <c r="G330" s="2"/>
      <c r="I330">
        <v>-1.29999995231628</v>
      </c>
      <c r="J330">
        <v>12.5</v>
      </c>
    </row>
    <row r="331" spans="1:10" x14ac:dyDescent="0.3">
      <c r="A331" s="8">
        <v>65.199996948242102</v>
      </c>
      <c r="B331" s="2">
        <v>-32.999996185302699</v>
      </c>
      <c r="C331" s="2">
        <v>2.5819902420043901</v>
      </c>
      <c r="D331" s="2">
        <v>-28.636360168456999</v>
      </c>
      <c r="E331" s="12">
        <v>2.3355133533477699</v>
      </c>
      <c r="F331" s="2">
        <v>-24.9999980926513</v>
      </c>
      <c r="G331" s="2"/>
      <c r="I331">
        <v>-1</v>
      </c>
      <c r="J331">
        <v>12.5</v>
      </c>
    </row>
    <row r="332" spans="1:10" x14ac:dyDescent="0.3">
      <c r="A332" s="8">
        <v>65.400001525878906</v>
      </c>
      <c r="B332" s="2">
        <v>-32.499996185302699</v>
      </c>
      <c r="C332" s="2">
        <v>2.6352527141571001</v>
      </c>
      <c r="D332" s="2">
        <v>-28.181816101074201</v>
      </c>
      <c r="E332" s="12">
        <v>2.52263975143432</v>
      </c>
      <c r="F332" s="2">
        <v>-25.999996185302699</v>
      </c>
      <c r="G332" s="2"/>
      <c r="I332">
        <v>-0.69999998807907104</v>
      </c>
      <c r="J332">
        <v>13.3636360168457</v>
      </c>
    </row>
    <row r="333" spans="1:10" x14ac:dyDescent="0.3">
      <c r="A333" s="8">
        <v>65.599998474120994</v>
      </c>
      <c r="B333" s="2">
        <v>-32.499996185302699</v>
      </c>
      <c r="C333" s="2">
        <v>2.63523197174072</v>
      </c>
      <c r="D333" s="2">
        <v>-28.636360168456999</v>
      </c>
      <c r="E333" s="12">
        <v>2.3355133533477699</v>
      </c>
      <c r="F333" s="2">
        <v>-25.999996185302699</v>
      </c>
      <c r="G333" s="2"/>
      <c r="I333">
        <v>-0.40000000596046398</v>
      </c>
      <c r="J333">
        <v>10.8636360168457</v>
      </c>
    </row>
    <row r="334" spans="1:10" x14ac:dyDescent="0.3">
      <c r="A334" s="8">
        <v>65.800003051757798</v>
      </c>
      <c r="B334" s="2">
        <v>-31.499996185302699</v>
      </c>
      <c r="C334" s="2">
        <v>2.41522884368896</v>
      </c>
      <c r="D334" s="2">
        <v>-28.636360168456999</v>
      </c>
      <c r="E334" s="12">
        <v>2.3355133533477699</v>
      </c>
      <c r="F334" s="2">
        <v>-24.9999980926513</v>
      </c>
      <c r="G334" s="2"/>
      <c r="I334">
        <v>-0.10000000149011599</v>
      </c>
      <c r="J334">
        <v>10.3636360168457</v>
      </c>
    </row>
    <row r="335" spans="1:10" x14ac:dyDescent="0.3">
      <c r="A335" s="8">
        <v>66</v>
      </c>
      <c r="B335" s="2">
        <v>-32.499996185302699</v>
      </c>
      <c r="C335" s="2">
        <v>2.63523197174072</v>
      </c>
      <c r="D335" s="2">
        <v>-26.818178176879801</v>
      </c>
      <c r="E335" s="12">
        <v>2.5226476192474299</v>
      </c>
      <c r="F335" s="2">
        <v>-27.999996185302699</v>
      </c>
      <c r="G335" s="2"/>
      <c r="I335">
        <v>0.20000000298023199</v>
      </c>
      <c r="J335">
        <v>9.4090919494628906</v>
      </c>
    </row>
    <row r="336" spans="1:10" x14ac:dyDescent="0.3">
      <c r="A336" s="8">
        <v>66.199996948242102</v>
      </c>
      <c r="B336" s="2">
        <v>-31.999996185302699</v>
      </c>
      <c r="C336" s="2">
        <v>2.5819888114929199</v>
      </c>
      <c r="D336" s="2">
        <v>-26.363634109496999</v>
      </c>
      <c r="E336" s="12">
        <v>2.33551025390625</v>
      </c>
      <c r="F336" s="2">
        <v>-24.9999980926513</v>
      </c>
      <c r="G336" s="2"/>
      <c r="I336">
        <v>0.5</v>
      </c>
      <c r="J336">
        <v>10.5909118652343</v>
      </c>
    </row>
    <row r="337" spans="1:10" x14ac:dyDescent="0.3">
      <c r="A337" s="8">
        <v>66.400001525878906</v>
      </c>
      <c r="B337" s="2">
        <v>-33.499996185302699</v>
      </c>
      <c r="C337" s="2">
        <v>2.4152314662933301</v>
      </c>
      <c r="D337" s="2">
        <v>-27.727270126342699</v>
      </c>
      <c r="E337" s="12">
        <v>2.6111786365509002</v>
      </c>
      <c r="F337" s="2">
        <v>-25.999996185302699</v>
      </c>
      <c r="G337" s="2"/>
      <c r="I337">
        <v>0.80000001192092896</v>
      </c>
      <c r="J337">
        <v>9.3181838989257795</v>
      </c>
    </row>
    <row r="338" spans="1:10" x14ac:dyDescent="0.3">
      <c r="A338" s="8">
        <v>66.599998474120994</v>
      </c>
      <c r="B338" s="2">
        <v>-30.999996185302699</v>
      </c>
      <c r="C338" s="2">
        <v>2.1082091331481898</v>
      </c>
      <c r="D338" s="2">
        <v>-26.818178176879801</v>
      </c>
      <c r="E338" s="12">
        <v>2.5226476192474299</v>
      </c>
      <c r="F338" s="2">
        <v>-26.999996185302699</v>
      </c>
      <c r="G338" s="2"/>
      <c r="I338">
        <v>1.1000000238418499</v>
      </c>
      <c r="J338">
        <v>6.2727279663085902</v>
      </c>
    </row>
    <row r="339" spans="1:10" x14ac:dyDescent="0.3">
      <c r="A339" s="8">
        <v>66.800003051757798</v>
      </c>
      <c r="B339" s="2">
        <v>-30.999996185302699</v>
      </c>
      <c r="C339" s="2">
        <v>3.1622936725616402</v>
      </c>
      <c r="D339" s="2">
        <v>-28.181816101074201</v>
      </c>
      <c r="E339" s="12">
        <v>2.52263975143432</v>
      </c>
      <c r="F339" s="2">
        <v>-27.999996185302699</v>
      </c>
      <c r="G339" s="2"/>
      <c r="I339">
        <v>1.3999999761581401</v>
      </c>
      <c r="J339">
        <v>6.7727279663085902</v>
      </c>
    </row>
    <row r="340" spans="1:10" x14ac:dyDescent="0.3">
      <c r="A340" s="8">
        <v>67</v>
      </c>
      <c r="B340" s="2">
        <v>-31.999996185302699</v>
      </c>
      <c r="C340" s="2">
        <v>2.5819888114929199</v>
      </c>
      <c r="D340" s="2">
        <v>-28.181816101074201</v>
      </c>
      <c r="E340" s="12">
        <v>2.52263975143432</v>
      </c>
      <c r="F340" s="2">
        <v>-25.999996185302699</v>
      </c>
      <c r="G340" s="2"/>
      <c r="I340">
        <v>1.70000004768371</v>
      </c>
      <c r="J340">
        <v>7.1363639831542898</v>
      </c>
    </row>
    <row r="341" spans="1:10" x14ac:dyDescent="0.3">
      <c r="A341" s="8">
        <v>67.199996948242102</v>
      </c>
      <c r="B341" s="2">
        <v>-31.999996185302699</v>
      </c>
      <c r="C341" s="2">
        <v>2.5819888114929199</v>
      </c>
      <c r="D341" s="2">
        <v>-29.090906143188398</v>
      </c>
      <c r="E341" s="12">
        <v>2.0226192474365199</v>
      </c>
      <c r="F341" s="2">
        <v>-26.999996185302699</v>
      </c>
      <c r="G341" s="2"/>
      <c r="I341">
        <v>2</v>
      </c>
      <c r="J341">
        <v>7.0909118652343697</v>
      </c>
    </row>
    <row r="342" spans="1:10" x14ac:dyDescent="0.3">
      <c r="A342" s="8">
        <v>67.400001525878906</v>
      </c>
      <c r="B342" s="2">
        <v>-30.499996185302699</v>
      </c>
      <c r="C342" s="2">
        <v>2.8382291793823198</v>
      </c>
      <c r="D342" s="2">
        <v>-27.727270126342699</v>
      </c>
      <c r="E342" s="12">
        <v>2.6111786365509002</v>
      </c>
      <c r="F342" s="2">
        <v>-26.999996185302699</v>
      </c>
      <c r="G342" s="2"/>
      <c r="I342">
        <v>2.2999999523162802</v>
      </c>
      <c r="J342">
        <v>5</v>
      </c>
    </row>
    <row r="343" spans="1:10" x14ac:dyDescent="0.3">
      <c r="A343" s="8">
        <v>67.599998474120994</v>
      </c>
      <c r="B343" s="2">
        <v>-31.499996185302699</v>
      </c>
      <c r="C343" s="2">
        <v>2.4152512550353999</v>
      </c>
      <c r="D343" s="2">
        <v>-27.727270126342699</v>
      </c>
      <c r="E343" s="12">
        <v>2.6111786365509002</v>
      </c>
      <c r="F343" s="2">
        <v>-28.999996185302699</v>
      </c>
      <c r="G343" s="2"/>
      <c r="I343">
        <v>2.5999999046325599</v>
      </c>
      <c r="J343">
        <v>5.9090919494628897</v>
      </c>
    </row>
    <row r="344" spans="1:10" x14ac:dyDescent="0.3">
      <c r="A344" s="8">
        <v>67.800003051757798</v>
      </c>
      <c r="B344" s="2">
        <v>-31.999996185302699</v>
      </c>
      <c r="C344" s="2">
        <v>2.5819888114929199</v>
      </c>
      <c r="D344" s="2">
        <v>-27.727270126342699</v>
      </c>
      <c r="E344" s="12">
        <v>2.6111786365509002</v>
      </c>
      <c r="F344" s="2">
        <v>-26.999996185302699</v>
      </c>
      <c r="G344" s="2"/>
      <c r="I344">
        <v>2.9000000953674299</v>
      </c>
      <c r="J344">
        <v>2</v>
      </c>
    </row>
    <row r="345" spans="1:10" x14ac:dyDescent="0.3">
      <c r="A345" s="8">
        <v>68</v>
      </c>
      <c r="B345" s="2">
        <v>-31.999996185302699</v>
      </c>
      <c r="C345" s="2">
        <v>2.5819888114929199</v>
      </c>
      <c r="D345" s="2">
        <v>-28.181816101074201</v>
      </c>
      <c r="E345" s="12">
        <v>2.52263975143432</v>
      </c>
      <c r="F345" s="2">
        <v>-27.999996185302699</v>
      </c>
      <c r="G345" s="2"/>
      <c r="I345">
        <v>3.20000004768371</v>
      </c>
      <c r="J345">
        <v>3.5</v>
      </c>
    </row>
    <row r="346" spans="1:10" x14ac:dyDescent="0.3">
      <c r="A346" s="8">
        <v>68.199996948242102</v>
      </c>
      <c r="B346" s="2">
        <v>-30.499996185302699</v>
      </c>
      <c r="C346" s="2">
        <v>1.5811699628829901</v>
      </c>
      <c r="D346" s="2">
        <v>-27.727270126342699</v>
      </c>
      <c r="E346" s="12">
        <v>2.6111786365509002</v>
      </c>
      <c r="F346" s="2">
        <v>-24.9999980926513</v>
      </c>
      <c r="G346" s="2"/>
      <c r="I346">
        <v>3.5</v>
      </c>
      <c r="J346">
        <v>4.3181800842285103</v>
      </c>
    </row>
    <row r="347" spans="1:10" x14ac:dyDescent="0.3">
      <c r="A347" s="8">
        <v>68.400001525878906</v>
      </c>
      <c r="B347" s="2">
        <v>-31.999996185302699</v>
      </c>
      <c r="C347" s="2">
        <v>2.5819888114929199</v>
      </c>
      <c r="D347" s="2">
        <v>-28.181816101074201</v>
      </c>
      <c r="E347" s="12">
        <v>2.52263975143432</v>
      </c>
      <c r="F347" s="2">
        <v>-27.999996185302699</v>
      </c>
      <c r="G347" s="2"/>
      <c r="I347">
        <v>3.7999999523162802</v>
      </c>
      <c r="J347">
        <v>3.8636360168457</v>
      </c>
    </row>
    <row r="348" spans="1:10" x14ac:dyDescent="0.3">
      <c r="A348" s="8">
        <v>68.599998474120994</v>
      </c>
      <c r="B348" s="2">
        <v>-32.499996185302699</v>
      </c>
      <c r="C348" s="2">
        <v>3.53554964065551</v>
      </c>
      <c r="D348" s="2">
        <v>-27.727270126342699</v>
      </c>
      <c r="E348" s="12">
        <v>2.6111786365509002</v>
      </c>
      <c r="F348" s="2">
        <v>-26.999996185302699</v>
      </c>
      <c r="G348" s="2"/>
      <c r="I348">
        <v>4.0999999046325604</v>
      </c>
      <c r="J348">
        <v>2.3181800842285099</v>
      </c>
    </row>
    <row r="349" spans="1:10" x14ac:dyDescent="0.3">
      <c r="A349" s="8">
        <v>68.800003051757798</v>
      </c>
      <c r="B349" s="2">
        <v>-32.499996185302699</v>
      </c>
      <c r="C349" s="2">
        <v>2.6352527141571001</v>
      </c>
      <c r="D349" s="2">
        <v>-26.818178176879801</v>
      </c>
      <c r="E349" s="12">
        <v>2.5226380825042698</v>
      </c>
      <c r="F349" s="2">
        <v>-25.999996185302699</v>
      </c>
      <c r="G349" s="2"/>
      <c r="I349">
        <v>4.4000000953674299</v>
      </c>
      <c r="J349">
        <v>4.1818161010742099</v>
      </c>
    </row>
    <row r="350" spans="1:10" x14ac:dyDescent="0.3">
      <c r="A350" s="8">
        <v>69</v>
      </c>
      <c r="B350" s="2">
        <v>-31.499996185302699</v>
      </c>
      <c r="C350" s="2">
        <v>2.4152512550353999</v>
      </c>
      <c r="D350" s="2">
        <v>-27.727270126342699</v>
      </c>
      <c r="E350" s="12">
        <v>2.6111786365509002</v>
      </c>
      <c r="F350" s="2">
        <v>-25.999996185302699</v>
      </c>
      <c r="G350" s="2"/>
      <c r="I350">
        <v>4.6999998092651296</v>
      </c>
      <c r="J350">
        <v>3.6818161010742099</v>
      </c>
    </row>
    <row r="351" spans="1:10" x14ac:dyDescent="0.3">
      <c r="A351" s="8">
        <v>69.199996948242102</v>
      </c>
      <c r="B351" s="2">
        <v>-31.499996185302699</v>
      </c>
      <c r="C351" s="2">
        <v>3.3747422695159899</v>
      </c>
      <c r="D351" s="2">
        <v>-26.363634109496999</v>
      </c>
      <c r="E351" s="12">
        <v>2.33551025390625</v>
      </c>
      <c r="F351" s="2">
        <v>-28.999996185302699</v>
      </c>
      <c r="G351" s="2"/>
      <c r="I351">
        <v>5</v>
      </c>
      <c r="J351">
        <v>1.7272720336914</v>
      </c>
    </row>
    <row r="352" spans="1:10" x14ac:dyDescent="0.3">
      <c r="A352" s="8">
        <v>69.400001525878906</v>
      </c>
      <c r="B352" s="2">
        <v>-32.499996185302699</v>
      </c>
      <c r="C352" s="2">
        <v>2.6352527141571001</v>
      </c>
      <c r="D352" s="2">
        <v>-26.818178176879801</v>
      </c>
      <c r="E352" s="12">
        <v>2.5226476192474299</v>
      </c>
      <c r="F352" s="2">
        <v>-26.999996185302699</v>
      </c>
      <c r="G352" s="2"/>
      <c r="I352">
        <v>5.3000001907348597</v>
      </c>
      <c r="J352">
        <v>0.31818008422851601</v>
      </c>
    </row>
    <row r="353" spans="1:10" x14ac:dyDescent="0.3">
      <c r="A353" s="8">
        <v>69.599998474120994</v>
      </c>
      <c r="B353" s="2">
        <v>-31.999996185302699</v>
      </c>
      <c r="C353" s="2">
        <v>2.5819888114929199</v>
      </c>
      <c r="D353" s="2">
        <v>-26.363634109496999</v>
      </c>
      <c r="E353" s="12">
        <v>2.33552074432373</v>
      </c>
      <c r="F353" s="2">
        <v>-24.9999980926513</v>
      </c>
      <c r="G353" s="2"/>
      <c r="I353">
        <v>5.5999999046325604</v>
      </c>
      <c r="J353">
        <v>0.27272415161132801</v>
      </c>
    </row>
    <row r="354" spans="1:10" x14ac:dyDescent="0.3">
      <c r="A354" s="8">
        <v>69.800003051757798</v>
      </c>
      <c r="B354" s="2">
        <v>-32.499996185302699</v>
      </c>
      <c r="C354" s="2">
        <v>2.63523197174072</v>
      </c>
      <c r="D354" s="2">
        <v>-27.727270126342699</v>
      </c>
      <c r="E354" s="12">
        <v>2.6111786365509002</v>
      </c>
      <c r="F354" s="2">
        <v>-27.999996185302699</v>
      </c>
      <c r="G354" s="2"/>
      <c r="I354">
        <v>5.9000000953674299</v>
      </c>
      <c r="J354">
        <v>0.68181610107421897</v>
      </c>
    </row>
    <row r="355" spans="1:10" x14ac:dyDescent="0.3">
      <c r="A355" s="8">
        <v>70</v>
      </c>
      <c r="B355" s="2">
        <v>-31.999996185302699</v>
      </c>
      <c r="C355" s="2">
        <v>3.4960293769836399</v>
      </c>
      <c r="D355" s="2">
        <v>-25.454542160034102</v>
      </c>
      <c r="E355" s="12">
        <v>2.6968193054199201</v>
      </c>
      <c r="F355" s="2">
        <v>-25.999996185302699</v>
      </c>
      <c r="G355" s="2"/>
      <c r="I355">
        <v>6.1999998092651296</v>
      </c>
      <c r="J355">
        <v>2.0909080505371</v>
      </c>
    </row>
    <row r="356" spans="1:10" x14ac:dyDescent="0.3">
      <c r="A356" s="8">
        <v>70.199996948242102</v>
      </c>
      <c r="B356" s="2">
        <v>-32.499996185302699</v>
      </c>
      <c r="C356" s="2">
        <v>2.6352527141571001</v>
      </c>
      <c r="D356" s="2">
        <v>-25.9090881347656</v>
      </c>
      <c r="E356" s="12">
        <v>2.0226266384124698</v>
      </c>
      <c r="F356" s="2">
        <v>-24.9999980926513</v>
      </c>
      <c r="G356" s="2"/>
      <c r="I356">
        <v>6.5</v>
      </c>
      <c r="J356">
        <v>1.4545440673828101</v>
      </c>
    </row>
    <row r="357" spans="1:10" x14ac:dyDescent="0.3">
      <c r="A357" s="8">
        <v>70.400001525878906</v>
      </c>
      <c r="B357" s="2">
        <v>-32.499996185302699</v>
      </c>
      <c r="C357" s="2">
        <v>3.5355343818664502</v>
      </c>
      <c r="D357" s="2">
        <v>-27.2727241516113</v>
      </c>
      <c r="E357" s="12">
        <v>2.6111779212951598</v>
      </c>
      <c r="F357" s="2">
        <v>-28.999996185302699</v>
      </c>
      <c r="G357" s="2"/>
      <c r="I357">
        <v>6.8000001907348597</v>
      </c>
      <c r="J357">
        <v>-3.2727279663085902</v>
      </c>
    </row>
    <row r="358" spans="1:10" x14ac:dyDescent="0.3">
      <c r="A358" s="8">
        <v>70.599998474120994</v>
      </c>
      <c r="B358" s="2">
        <v>-32.499996185302699</v>
      </c>
      <c r="C358" s="2">
        <v>3.53554964065551</v>
      </c>
      <c r="D358" s="2">
        <v>-26.818178176879801</v>
      </c>
      <c r="E358" s="12">
        <v>2.5226380825042698</v>
      </c>
      <c r="F358" s="2">
        <v>-27.999996185302699</v>
      </c>
      <c r="G358" s="2"/>
      <c r="I358">
        <v>7.0999999046325604</v>
      </c>
      <c r="J358">
        <v>-1.8636398315429601</v>
      </c>
    </row>
    <row r="359" spans="1:10" x14ac:dyDescent="0.3">
      <c r="A359" s="8">
        <v>70.800003051757798</v>
      </c>
      <c r="B359" s="2">
        <v>-32.499996185302699</v>
      </c>
      <c r="C359" s="2">
        <v>3.5355343818664502</v>
      </c>
      <c r="D359" s="2">
        <v>-27.2727241516113</v>
      </c>
      <c r="E359" s="12">
        <v>2.6111779212951598</v>
      </c>
      <c r="F359" s="2">
        <v>-24.9999980926513</v>
      </c>
      <c r="G359" s="2"/>
      <c r="I359">
        <v>7.4000000953674299</v>
      </c>
      <c r="J359">
        <v>-0.95454788208007801</v>
      </c>
    </row>
    <row r="360" spans="1:10" x14ac:dyDescent="0.3">
      <c r="A360" s="8">
        <v>71</v>
      </c>
      <c r="B360" s="2">
        <v>-31.999996185302699</v>
      </c>
      <c r="C360" s="2">
        <v>3.4960293769836399</v>
      </c>
      <c r="D360" s="2">
        <v>-25.9090881347656</v>
      </c>
      <c r="E360" s="12">
        <v>2.0226266384124698</v>
      </c>
      <c r="F360" s="2">
        <v>-26.999996185302699</v>
      </c>
      <c r="G360" s="2"/>
      <c r="I360">
        <v>7.6999998092651296</v>
      </c>
      <c r="J360">
        <v>-1.0454521179199201</v>
      </c>
    </row>
    <row r="361" spans="1:10" x14ac:dyDescent="0.3">
      <c r="A361" s="8">
        <v>71.199996948242102</v>
      </c>
      <c r="B361" s="2">
        <v>-31.499996185302699</v>
      </c>
      <c r="C361" s="2">
        <v>3.3747582435607901</v>
      </c>
      <c r="D361" s="2">
        <v>-26.363634109496999</v>
      </c>
      <c r="E361" s="12">
        <v>2.33551025390625</v>
      </c>
      <c r="F361" s="2">
        <v>-27.999996185302699</v>
      </c>
      <c r="G361" s="2"/>
      <c r="I361">
        <v>8</v>
      </c>
      <c r="J361">
        <v>-2.9545440673828098</v>
      </c>
    </row>
    <row r="362" spans="1:10" x14ac:dyDescent="0.3">
      <c r="A362" s="8">
        <v>71.400001525878906</v>
      </c>
      <c r="B362" s="2">
        <v>-31.499996185302699</v>
      </c>
      <c r="C362" s="2">
        <v>3.3747422695159899</v>
      </c>
      <c r="D362" s="2">
        <v>-26.363634109496999</v>
      </c>
      <c r="E362" s="12">
        <v>2.33552074432373</v>
      </c>
      <c r="F362" s="2">
        <v>-26.999996185302699</v>
      </c>
      <c r="G362" s="2"/>
      <c r="I362">
        <v>8.3000001907348597</v>
      </c>
      <c r="J362">
        <v>-3.9545440673828098</v>
      </c>
    </row>
    <row r="363" spans="1:10" x14ac:dyDescent="0.3">
      <c r="A363" s="8">
        <v>71.599998474120994</v>
      </c>
      <c r="B363" s="2">
        <v>-32.499996185302699</v>
      </c>
      <c r="C363" s="2">
        <v>2.63523197174072</v>
      </c>
      <c r="D363" s="2">
        <v>-28.181816101074201</v>
      </c>
      <c r="E363" s="12">
        <v>2.52263975143432</v>
      </c>
      <c r="F363" s="2">
        <v>-26.999996185302699</v>
      </c>
      <c r="G363" s="2"/>
      <c r="I363">
        <v>8.6000003814697195</v>
      </c>
      <c r="J363">
        <v>-3.4090881347656201</v>
      </c>
    </row>
    <row r="364" spans="1:10" x14ac:dyDescent="0.3">
      <c r="A364" s="8">
        <v>71.800003051757798</v>
      </c>
      <c r="B364" s="2">
        <v>-32.499996185302699</v>
      </c>
      <c r="C364" s="2">
        <v>2.6352527141571001</v>
      </c>
      <c r="D364" s="2">
        <v>-27.727270126342699</v>
      </c>
      <c r="E364" s="12">
        <v>2.6111786365509002</v>
      </c>
      <c r="F364" s="2">
        <v>-25.999996185302699</v>
      </c>
      <c r="G364" s="2"/>
      <c r="I364">
        <v>8.8999996185302699</v>
      </c>
      <c r="J364">
        <v>-4.9999961853027299</v>
      </c>
    </row>
    <row r="365" spans="1:10" x14ac:dyDescent="0.3">
      <c r="A365" s="8">
        <v>72</v>
      </c>
      <c r="B365" s="2">
        <v>-31.999996185302699</v>
      </c>
      <c r="C365" s="2">
        <v>3.4960451126098602</v>
      </c>
      <c r="D365" s="2">
        <v>-24.9999980926513</v>
      </c>
      <c r="E365" s="12">
        <v>2.2360911369323699</v>
      </c>
      <c r="F365" s="2">
        <v>-26.999996185302699</v>
      </c>
      <c r="G365" s="2"/>
      <c r="I365">
        <v>9.1999998092651296</v>
      </c>
      <c r="J365">
        <v>-2.6363601684570299</v>
      </c>
    </row>
    <row r="366" spans="1:10" x14ac:dyDescent="0.3">
      <c r="A366" s="8">
        <v>72.199996948242102</v>
      </c>
      <c r="B366" s="2">
        <v>-32.499996185302699</v>
      </c>
      <c r="C366" s="2">
        <v>3.5355343818664502</v>
      </c>
      <c r="D366" s="2">
        <v>-26.818178176879801</v>
      </c>
      <c r="E366" s="12">
        <v>2.5226476192474299</v>
      </c>
      <c r="F366" s="2">
        <v>-24.9999980926513</v>
      </c>
      <c r="G366" s="2"/>
      <c r="I366">
        <v>9.5</v>
      </c>
      <c r="J366">
        <v>-0.36363601684570301</v>
      </c>
    </row>
    <row r="367" spans="1:10" x14ac:dyDescent="0.3">
      <c r="A367" s="8">
        <v>72.400001525878906</v>
      </c>
      <c r="B367" s="2">
        <v>-33.499996185302699</v>
      </c>
      <c r="C367" s="2">
        <v>3.3747603893279998</v>
      </c>
      <c r="D367" s="2">
        <v>-27.2727241516113</v>
      </c>
      <c r="E367" s="12">
        <v>2.6111779212951598</v>
      </c>
      <c r="F367" s="2">
        <v>-26.999996185302699</v>
      </c>
      <c r="G367" s="2"/>
      <c r="I367">
        <v>9.8000001907348597</v>
      </c>
      <c r="J367">
        <v>-2.2272720336914</v>
      </c>
    </row>
    <row r="368" spans="1:10" x14ac:dyDescent="0.3">
      <c r="A368" s="8">
        <v>72.599998474120994</v>
      </c>
      <c r="B368" s="2">
        <v>-33.499996185302699</v>
      </c>
      <c r="C368" s="2">
        <v>3.37474417686462</v>
      </c>
      <c r="D368" s="2">
        <v>-25.9090881347656</v>
      </c>
      <c r="E368" s="12">
        <v>2.0226144790649401</v>
      </c>
      <c r="F368" s="2">
        <v>-25.999996185302699</v>
      </c>
      <c r="G368" s="2"/>
      <c r="I368">
        <v>10.1000003814697</v>
      </c>
      <c r="J368">
        <v>-5.5909080505370996</v>
      </c>
    </row>
    <row r="369" spans="1:10" x14ac:dyDescent="0.3">
      <c r="A369" s="8">
        <v>72.800003051757798</v>
      </c>
      <c r="B369" s="2">
        <v>-33.999996185302699</v>
      </c>
      <c r="C369" s="2">
        <v>2.1081883907318102</v>
      </c>
      <c r="D369" s="2">
        <v>-25.454542160034102</v>
      </c>
      <c r="E369" s="12">
        <v>1.5075920820236199</v>
      </c>
      <c r="F369" s="2">
        <v>-25.999996185302699</v>
      </c>
      <c r="G369" s="2"/>
      <c r="I369">
        <v>10.399999618530201</v>
      </c>
      <c r="J369">
        <v>-5.6363601684570304</v>
      </c>
    </row>
    <row r="370" spans="1:10" x14ac:dyDescent="0.3">
      <c r="A370" s="8">
        <v>73</v>
      </c>
      <c r="B370" s="2">
        <v>-32.499996185302699</v>
      </c>
      <c r="C370" s="2">
        <v>2.63523197174072</v>
      </c>
      <c r="D370" s="2">
        <v>-25.9090881347656</v>
      </c>
      <c r="E370" s="12">
        <v>2.0226266384124698</v>
      </c>
      <c r="F370" s="2">
        <v>-25.999996185302699</v>
      </c>
      <c r="G370" s="2"/>
      <c r="I370">
        <v>10.699999809265099</v>
      </c>
      <c r="J370">
        <v>-6.2272720336914</v>
      </c>
    </row>
    <row r="371" spans="1:10" x14ac:dyDescent="0.3">
      <c r="A371" s="8">
        <v>73.199996948242102</v>
      </c>
      <c r="B371" s="2">
        <v>-33.499996185302699</v>
      </c>
      <c r="C371" s="2">
        <v>2.4152314662933301</v>
      </c>
      <c r="D371" s="2">
        <v>-26.818178176879801</v>
      </c>
      <c r="E371" s="12">
        <v>2.5226476192474299</v>
      </c>
      <c r="F371" s="2">
        <v>-25.999996185302699</v>
      </c>
      <c r="G371" s="2"/>
      <c r="I371">
        <v>11</v>
      </c>
      <c r="J371">
        <v>-5.7727241516113201</v>
      </c>
    </row>
    <row r="372" spans="1:10" x14ac:dyDescent="0.3">
      <c r="A372" s="8">
        <v>73.400001525878906</v>
      </c>
      <c r="B372" s="2">
        <v>-32.499996185302699</v>
      </c>
      <c r="C372" s="2">
        <v>2.63523197174072</v>
      </c>
      <c r="D372" s="2">
        <v>-25.9090881347656</v>
      </c>
      <c r="E372" s="12">
        <v>2.0226144790649401</v>
      </c>
      <c r="F372" s="2">
        <v>-25.999996185302699</v>
      </c>
      <c r="G372" s="2"/>
      <c r="I372">
        <v>11.300000190734799</v>
      </c>
      <c r="J372">
        <v>-7.2272720336914</v>
      </c>
    </row>
    <row r="373" spans="1:10" x14ac:dyDescent="0.3">
      <c r="A373" s="8">
        <v>73.599998474120994</v>
      </c>
      <c r="B373" s="2">
        <v>-31.999996185302699</v>
      </c>
      <c r="C373" s="2">
        <v>2.5819888114929199</v>
      </c>
      <c r="D373" s="2">
        <v>-27.727270126342699</v>
      </c>
      <c r="E373" s="12">
        <v>2.6111786365509002</v>
      </c>
      <c r="F373" s="2">
        <v>-25.999996185302699</v>
      </c>
      <c r="G373" s="2"/>
      <c r="I373">
        <v>11.6000003814697</v>
      </c>
      <c r="J373">
        <v>-6.7272720336914</v>
      </c>
    </row>
    <row r="374" spans="1:10" x14ac:dyDescent="0.3">
      <c r="A374" s="8">
        <v>73.800003051757798</v>
      </c>
      <c r="B374" s="2">
        <v>-32.499996185302699</v>
      </c>
      <c r="C374" s="2">
        <v>2.63523197174072</v>
      </c>
      <c r="D374" s="2">
        <v>-26.818178176879801</v>
      </c>
      <c r="E374" s="12">
        <v>2.5226476192474299</v>
      </c>
      <c r="F374" s="2">
        <v>-25.999996185302699</v>
      </c>
      <c r="G374" s="2"/>
      <c r="I374">
        <v>11.899999618530201</v>
      </c>
      <c r="J374">
        <v>-7.3181800842285103</v>
      </c>
    </row>
    <row r="375" spans="1:10" x14ac:dyDescent="0.3">
      <c r="A375" s="8">
        <v>74</v>
      </c>
      <c r="B375" s="2">
        <v>-31.499996185302699</v>
      </c>
      <c r="C375" s="2">
        <v>3.3747422695159899</v>
      </c>
      <c r="D375" s="2">
        <v>-26.363634109496999</v>
      </c>
      <c r="E375" s="12">
        <v>2.33551025390625</v>
      </c>
      <c r="F375" s="2">
        <v>-25.999996185302699</v>
      </c>
      <c r="G375" s="2"/>
      <c r="I375">
        <v>12.199999809265099</v>
      </c>
      <c r="J375">
        <v>-8.7727241516113192</v>
      </c>
    </row>
    <row r="376" spans="1:10" x14ac:dyDescent="0.3">
      <c r="A376" s="8">
        <v>74.199996948242102</v>
      </c>
      <c r="B376" s="2">
        <v>-33.999996185302699</v>
      </c>
      <c r="C376" s="2">
        <v>2.1081883907318102</v>
      </c>
      <c r="D376" s="2">
        <v>-26.818178176879801</v>
      </c>
      <c r="E376" s="12">
        <v>2.5226476192474299</v>
      </c>
      <c r="F376" s="2">
        <v>-26.999996185302699</v>
      </c>
      <c r="G376" s="2"/>
      <c r="I376">
        <v>12.5</v>
      </c>
      <c r="J376">
        <v>-7.4545440673828098</v>
      </c>
    </row>
    <row r="377" spans="1:10" x14ac:dyDescent="0.3">
      <c r="A377" s="8">
        <v>74.400001525878906</v>
      </c>
      <c r="B377" s="2">
        <v>-32.499996185302699</v>
      </c>
      <c r="C377" s="2">
        <v>2.6352527141571001</v>
      </c>
      <c r="D377" s="2">
        <v>-25.9090881347656</v>
      </c>
      <c r="E377" s="12">
        <v>2.0226266384124698</v>
      </c>
      <c r="F377" s="2">
        <v>-25.999996185302699</v>
      </c>
      <c r="G377" s="2"/>
      <c r="I377">
        <v>12.800000190734799</v>
      </c>
      <c r="J377">
        <v>-8.9090881347656197</v>
      </c>
    </row>
    <row r="378" spans="1:10" x14ac:dyDescent="0.3">
      <c r="A378" s="8">
        <v>74.599998474120994</v>
      </c>
      <c r="B378" s="2">
        <v>-32.999996185302699</v>
      </c>
      <c r="C378" s="2">
        <v>2.5819902420043901</v>
      </c>
      <c r="D378" s="2">
        <v>-25.454542160034102</v>
      </c>
      <c r="E378" s="12">
        <v>1.5075920820236199</v>
      </c>
      <c r="F378" s="2">
        <v>-25.999996185302699</v>
      </c>
      <c r="G378" s="2"/>
      <c r="I378">
        <v>13.1000003814697</v>
      </c>
      <c r="J378">
        <v>-8.8636360168456996</v>
      </c>
    </row>
    <row r="379" spans="1:10" x14ac:dyDescent="0.3">
      <c r="A379" s="8">
        <v>74.800003051757798</v>
      </c>
      <c r="B379" s="2">
        <v>-33.499996185302699</v>
      </c>
      <c r="C379" s="2">
        <v>2.4152314662933301</v>
      </c>
      <c r="D379" s="2">
        <v>-26.818178176879801</v>
      </c>
      <c r="E379" s="12">
        <v>2.5226380825042698</v>
      </c>
      <c r="F379" s="2">
        <v>-26.999996185302699</v>
      </c>
      <c r="G379" s="2"/>
      <c r="I379">
        <v>13.399999618530201</v>
      </c>
      <c r="J379">
        <v>-8.3636360168456996</v>
      </c>
    </row>
    <row r="380" spans="1:10" x14ac:dyDescent="0.3">
      <c r="A380" s="8">
        <v>75</v>
      </c>
      <c r="B380" s="2">
        <v>-32.499996185302699</v>
      </c>
      <c r="C380" s="2">
        <v>3.5355343818664502</v>
      </c>
      <c r="D380" s="2">
        <v>-27.2727241516113</v>
      </c>
      <c r="E380" s="12">
        <v>2.6111779212951598</v>
      </c>
      <c r="F380" s="2">
        <v>-25.999996185302699</v>
      </c>
      <c r="G380" s="2"/>
      <c r="I380">
        <v>13.699999809265099</v>
      </c>
      <c r="J380">
        <v>-10.999996185302701</v>
      </c>
    </row>
    <row r="381" spans="1:10" x14ac:dyDescent="0.3">
      <c r="A381" s="8">
        <v>75.199996948242102</v>
      </c>
      <c r="B381" s="2">
        <v>-33.499996185302699</v>
      </c>
      <c r="C381" s="2">
        <v>2.4152314662933301</v>
      </c>
      <c r="D381" s="2">
        <v>-26.363634109496999</v>
      </c>
      <c r="E381" s="12">
        <v>2.33552074432373</v>
      </c>
      <c r="F381" s="2">
        <v>-25.999996185302699</v>
      </c>
      <c r="G381" s="2"/>
      <c r="I381">
        <v>14</v>
      </c>
      <c r="J381">
        <v>-8.5454521179199201</v>
      </c>
    </row>
    <row r="382" spans="1:10" x14ac:dyDescent="0.3">
      <c r="A382" s="8">
        <v>75.400001525878906</v>
      </c>
      <c r="B382" s="2">
        <v>-32.499996185302699</v>
      </c>
      <c r="C382" s="2">
        <v>2.6352114677429199</v>
      </c>
      <c r="D382" s="2">
        <v>-26.363634109496999</v>
      </c>
      <c r="E382" s="12">
        <v>2.33551025390625</v>
      </c>
      <c r="F382" s="2">
        <v>-25.999996185302699</v>
      </c>
      <c r="G382" s="2"/>
      <c r="I382">
        <v>14.300000190734799</v>
      </c>
      <c r="J382">
        <v>-10.4545440673828</v>
      </c>
    </row>
    <row r="383" spans="1:10" x14ac:dyDescent="0.3">
      <c r="A383" s="8">
        <v>75.599998474120994</v>
      </c>
      <c r="B383" s="2">
        <v>-32.999996185302699</v>
      </c>
      <c r="C383" s="2">
        <v>2.5819902420043901</v>
      </c>
      <c r="D383" s="2">
        <v>-26.363634109496999</v>
      </c>
      <c r="E383" s="12">
        <v>2.33551025390625</v>
      </c>
      <c r="F383" s="2">
        <v>-26.999996185302699</v>
      </c>
      <c r="G383" s="2"/>
      <c r="I383">
        <v>14.6000003814697</v>
      </c>
      <c r="J383">
        <v>-9.9999961853027308</v>
      </c>
    </row>
    <row r="384" spans="1:10" x14ac:dyDescent="0.3">
      <c r="A384" s="8">
        <v>75.800003051757798</v>
      </c>
      <c r="B384" s="2">
        <v>-32.499996185302699</v>
      </c>
      <c r="C384" s="2">
        <v>2.63523197174072</v>
      </c>
      <c r="D384" s="2">
        <v>-26.818178176879801</v>
      </c>
      <c r="E384" s="12">
        <v>2.5226380825042698</v>
      </c>
      <c r="F384" s="2">
        <v>-23.9999980926513</v>
      </c>
      <c r="G384" s="2"/>
      <c r="I384">
        <v>14.899999618530201</v>
      </c>
      <c r="J384">
        <v>-9.0454521179199201</v>
      </c>
    </row>
    <row r="385" spans="1:10" x14ac:dyDescent="0.3">
      <c r="A385" s="8">
        <v>76</v>
      </c>
      <c r="B385" s="2">
        <v>-32.999996185302699</v>
      </c>
      <c r="C385" s="2">
        <v>2.5819902420043901</v>
      </c>
      <c r="D385" s="2">
        <v>-27.727270126342699</v>
      </c>
      <c r="E385" s="12">
        <v>2.6111786365509002</v>
      </c>
      <c r="F385" s="2">
        <v>-22.9999980926513</v>
      </c>
      <c r="G385" s="2"/>
      <c r="I385">
        <v>15.199999809265099</v>
      </c>
      <c r="J385">
        <v>-9.6818161010742099</v>
      </c>
    </row>
    <row r="386" spans="1:10" x14ac:dyDescent="0.3">
      <c r="A386" s="8">
        <v>76.199996948242102</v>
      </c>
      <c r="B386" s="2">
        <v>-33.999996185302699</v>
      </c>
      <c r="C386" s="2">
        <v>2.1081883907318102</v>
      </c>
      <c r="D386" s="2">
        <v>-24.9999980926513</v>
      </c>
      <c r="E386" s="12">
        <v>2.2360911369323699</v>
      </c>
      <c r="F386" s="2">
        <v>-24.9999980926513</v>
      </c>
      <c r="G386" s="2"/>
      <c r="I386">
        <v>15.5</v>
      </c>
      <c r="J386">
        <v>-10.5909080505371</v>
      </c>
    </row>
    <row r="387" spans="1:10" x14ac:dyDescent="0.3">
      <c r="A387" s="8">
        <v>76.400001525878906</v>
      </c>
      <c r="B387" s="2">
        <v>-33.999996185302699</v>
      </c>
      <c r="C387" s="2">
        <v>3.1622798442840501</v>
      </c>
      <c r="D387" s="2">
        <v>-25.9090881347656</v>
      </c>
      <c r="E387" s="12">
        <v>2.0226144790649401</v>
      </c>
      <c r="F387" s="2">
        <v>-23.9999980926513</v>
      </c>
      <c r="G387" s="2"/>
      <c r="I387">
        <v>15.800000190734799</v>
      </c>
      <c r="J387">
        <v>-10.681816101074199</v>
      </c>
    </row>
    <row r="388" spans="1:10" x14ac:dyDescent="0.3">
      <c r="A388" s="8">
        <v>76.599998474120994</v>
      </c>
      <c r="B388" s="2">
        <v>-33.499996185302699</v>
      </c>
      <c r="C388" s="2">
        <v>2.4152090549468901</v>
      </c>
      <c r="D388" s="2">
        <v>-26.818178176879801</v>
      </c>
      <c r="E388" s="12">
        <v>2.5226380825042698</v>
      </c>
      <c r="F388" s="2">
        <v>-24.9999980926513</v>
      </c>
      <c r="G388" s="2"/>
      <c r="I388">
        <v>16.100000381469702</v>
      </c>
      <c r="J388">
        <v>-11.181816101074199</v>
      </c>
    </row>
    <row r="389" spans="1:10" x14ac:dyDescent="0.3">
      <c r="A389" s="8">
        <v>76.800003051757798</v>
      </c>
      <c r="B389" s="2">
        <v>-32.499996185302699</v>
      </c>
      <c r="C389" s="2">
        <v>2.6352114677429199</v>
      </c>
      <c r="D389" s="2">
        <v>-25.9090881347656</v>
      </c>
      <c r="E389" s="12">
        <v>3.0151236057281401</v>
      </c>
      <c r="F389" s="2">
        <v>-24.9999980926513</v>
      </c>
      <c r="G389" s="2"/>
      <c r="I389">
        <v>16.399999618530199</v>
      </c>
      <c r="J389">
        <v>-9.1818161010742099</v>
      </c>
    </row>
    <row r="390" spans="1:10" x14ac:dyDescent="0.3">
      <c r="A390" s="8">
        <v>77</v>
      </c>
      <c r="B390" s="2">
        <v>-33.499996185302699</v>
      </c>
      <c r="C390" s="2">
        <v>3.37474417686462</v>
      </c>
      <c r="D390" s="2">
        <v>-25.9090881347656</v>
      </c>
      <c r="E390" s="12">
        <v>3.0151236057281401</v>
      </c>
      <c r="F390" s="2">
        <v>-25.999996185302699</v>
      </c>
      <c r="G390" s="2"/>
      <c r="I390">
        <v>16.7000007629394</v>
      </c>
      <c r="J390">
        <v>-9.2272720336913991</v>
      </c>
    </row>
    <row r="391" spans="1:10" x14ac:dyDescent="0.3">
      <c r="A391" s="8">
        <v>77.199996948242102</v>
      </c>
      <c r="B391" s="2">
        <v>-33.499996185302699</v>
      </c>
      <c r="C391" s="2">
        <v>2.4152314662933301</v>
      </c>
      <c r="D391" s="2">
        <v>-26.818178176879801</v>
      </c>
      <c r="E391" s="12">
        <v>3.3710091114044101</v>
      </c>
      <c r="F391" s="2">
        <v>-22.9999980926513</v>
      </c>
      <c r="G391" s="2"/>
      <c r="I391">
        <v>17</v>
      </c>
      <c r="J391">
        <v>-9.2727241516113192</v>
      </c>
    </row>
    <row r="392" spans="1:10" x14ac:dyDescent="0.3">
      <c r="A392" s="8">
        <v>77.400001525878906</v>
      </c>
      <c r="B392" s="2">
        <v>-33.999996185302699</v>
      </c>
      <c r="C392" s="2">
        <v>2.1081883907318102</v>
      </c>
      <c r="D392" s="2">
        <v>-26.363634109496999</v>
      </c>
      <c r="E392" s="12">
        <v>2.33551025390625</v>
      </c>
      <c r="F392" s="2">
        <v>-24.9999980926513</v>
      </c>
      <c r="G392" s="2"/>
      <c r="I392">
        <v>17.299999237060501</v>
      </c>
      <c r="J392">
        <v>-11.8181800842285</v>
      </c>
    </row>
    <row r="393" spans="1:10" x14ac:dyDescent="0.3">
      <c r="A393" s="8">
        <v>77.599998474120994</v>
      </c>
      <c r="B393" s="2">
        <v>-33.499996185302699</v>
      </c>
      <c r="C393" s="2">
        <v>2.4152314662933301</v>
      </c>
      <c r="D393" s="2">
        <v>-26.818178176879801</v>
      </c>
      <c r="E393" s="12">
        <v>2.5226380825042698</v>
      </c>
      <c r="F393" s="2">
        <v>-23.9999980926513</v>
      </c>
      <c r="G393" s="2"/>
      <c r="I393">
        <v>17.600000381469702</v>
      </c>
      <c r="J393">
        <v>-9.9090881347656197</v>
      </c>
    </row>
    <row r="394" spans="1:10" x14ac:dyDescent="0.3">
      <c r="A394" s="8">
        <v>77.800003051757798</v>
      </c>
      <c r="B394" s="2">
        <v>-33.499996185302699</v>
      </c>
      <c r="C394" s="2">
        <v>2.4152314662933301</v>
      </c>
      <c r="D394" s="2">
        <v>-26.818178176879801</v>
      </c>
      <c r="E394" s="12">
        <v>2.5226380825042698</v>
      </c>
      <c r="F394" s="2">
        <v>-22.9999980926513</v>
      </c>
      <c r="G394" s="2"/>
      <c r="I394">
        <v>17.899999618530199</v>
      </c>
      <c r="J394">
        <v>-8.9090881347656197</v>
      </c>
    </row>
    <row r="395" spans="1:10" x14ac:dyDescent="0.3">
      <c r="A395" s="8">
        <v>78</v>
      </c>
      <c r="B395" s="2">
        <v>-34.499996185302699</v>
      </c>
      <c r="C395" s="2">
        <v>1.58114421367645</v>
      </c>
      <c r="D395" s="2">
        <v>-25.9090881347656</v>
      </c>
      <c r="E395" s="12">
        <v>3.0151236057281401</v>
      </c>
      <c r="F395" s="2">
        <v>-23.9999980926513</v>
      </c>
      <c r="G395" s="2"/>
      <c r="I395">
        <v>18.2000007629394</v>
      </c>
      <c r="J395">
        <v>-9.8181800842285103</v>
      </c>
    </row>
    <row r="396" spans="1:10" x14ac:dyDescent="0.3">
      <c r="A396" s="8">
        <v>78.199996948242102</v>
      </c>
      <c r="B396" s="2">
        <v>-33.499996185302699</v>
      </c>
      <c r="C396" s="2">
        <v>2.4152314662933301</v>
      </c>
      <c r="D396" s="2">
        <v>-25.9090881347656</v>
      </c>
      <c r="E396" s="12">
        <v>3.0151236057281401</v>
      </c>
      <c r="F396" s="2">
        <v>-23.9999980926513</v>
      </c>
      <c r="G396" s="2"/>
      <c r="I396">
        <v>18.5</v>
      </c>
      <c r="J396">
        <v>-11.3636360168457</v>
      </c>
    </row>
    <row r="397" spans="1:10" x14ac:dyDescent="0.3">
      <c r="A397" s="8">
        <v>78.400001525878906</v>
      </c>
      <c r="B397" s="2">
        <v>-32.999996185302699</v>
      </c>
      <c r="C397" s="2">
        <v>2.5819902420043901</v>
      </c>
      <c r="D397" s="2">
        <v>-26.818178176879801</v>
      </c>
      <c r="E397" s="12">
        <v>2.5226380825042698</v>
      </c>
      <c r="F397" s="2">
        <v>-23.9999980926513</v>
      </c>
      <c r="G397" s="2"/>
      <c r="I397">
        <v>18.799999237060501</v>
      </c>
      <c r="J397">
        <v>-11.4090881347656</v>
      </c>
    </row>
    <row r="398" spans="1:10" x14ac:dyDescent="0.3">
      <c r="A398" s="8">
        <v>78.599998474120994</v>
      </c>
      <c r="B398" s="2">
        <v>-34.499996185302699</v>
      </c>
      <c r="C398" s="2">
        <v>1.58114421367645</v>
      </c>
      <c r="D398" s="2">
        <v>-25.9090881347656</v>
      </c>
      <c r="E398" s="12">
        <v>3.7537939548492401</v>
      </c>
      <c r="F398" s="2">
        <v>-22.9999980926513</v>
      </c>
      <c r="G398" s="2"/>
      <c r="I398">
        <v>19.100000381469702</v>
      </c>
      <c r="J398">
        <v>-9.9545440673828107</v>
      </c>
    </row>
    <row r="399" spans="1:10" x14ac:dyDescent="0.3">
      <c r="A399" s="8">
        <v>78.800003051757798</v>
      </c>
      <c r="B399" s="2">
        <v>-33.499996185302699</v>
      </c>
      <c r="C399" s="2">
        <v>2.4152314662933301</v>
      </c>
      <c r="D399" s="2">
        <v>-27.727270126342699</v>
      </c>
      <c r="E399" s="12">
        <v>2.6111786365509002</v>
      </c>
      <c r="F399" s="2">
        <v>-24.9999980926513</v>
      </c>
      <c r="G399" s="2"/>
      <c r="I399">
        <v>19.399999618530199</v>
      </c>
      <c r="J399">
        <v>-10.999996185302701</v>
      </c>
    </row>
    <row r="400" spans="1:10" x14ac:dyDescent="0.3">
      <c r="A400" s="8">
        <v>79</v>
      </c>
      <c r="B400" s="2">
        <v>-33.499996185302699</v>
      </c>
      <c r="C400" s="2">
        <v>2.4152314662933301</v>
      </c>
      <c r="D400" s="2">
        <v>-26.818178176879801</v>
      </c>
      <c r="E400" s="12">
        <v>2.5226380825042698</v>
      </c>
      <c r="F400" s="2">
        <v>-22.9999980926513</v>
      </c>
      <c r="G400" s="2"/>
      <c r="I400">
        <v>19.7000007629394</v>
      </c>
      <c r="J400">
        <v>-12.9545440673828</v>
      </c>
    </row>
    <row r="401" spans="1:10" x14ac:dyDescent="0.3">
      <c r="A401" s="8">
        <v>79.199996948242102</v>
      </c>
      <c r="B401" s="2">
        <v>-33.999996185302699</v>
      </c>
      <c r="C401" s="2">
        <v>2.1081883907318102</v>
      </c>
      <c r="D401" s="2">
        <v>-27.2727241516113</v>
      </c>
      <c r="E401" s="12">
        <v>2.6111779212951598</v>
      </c>
      <c r="F401" s="2">
        <v>-22.9999980926513</v>
      </c>
      <c r="G401" s="2"/>
      <c r="I401">
        <v>20</v>
      </c>
      <c r="J401">
        <v>-12.9545440673828</v>
      </c>
    </row>
    <row r="402" spans="1:10" x14ac:dyDescent="0.3">
      <c r="A402" s="8">
        <v>79.400001525878906</v>
      </c>
      <c r="B402" s="2">
        <v>-33.999996185302699</v>
      </c>
      <c r="C402" s="2">
        <v>2.1081883907318102</v>
      </c>
      <c r="D402" s="2">
        <v>-26.818178176879801</v>
      </c>
      <c r="E402" s="12">
        <v>3.3710091114044101</v>
      </c>
      <c r="F402" s="2">
        <v>-23.9999980926513</v>
      </c>
      <c r="G402" s="2"/>
      <c r="I402">
        <v>20.299999237060501</v>
      </c>
      <c r="J402">
        <v>-13.9090881347656</v>
      </c>
    </row>
    <row r="403" spans="1:10" x14ac:dyDescent="0.3">
      <c r="A403" s="8">
        <v>79.599998474120994</v>
      </c>
      <c r="B403" s="2">
        <v>-32.999996185302699</v>
      </c>
      <c r="C403" s="2">
        <v>2.5819902420043901</v>
      </c>
      <c r="D403" s="2">
        <v>-25.9090881347656</v>
      </c>
      <c r="E403" s="12">
        <v>3.0151236057281401</v>
      </c>
      <c r="F403" s="2">
        <v>-22.9999980926513</v>
      </c>
      <c r="G403" s="2"/>
      <c r="I403">
        <v>20.600000381469702</v>
      </c>
      <c r="J403">
        <v>-13.4090881347656</v>
      </c>
    </row>
    <row r="404" spans="1:10" x14ac:dyDescent="0.3">
      <c r="A404" s="8">
        <v>79.800003051757798</v>
      </c>
      <c r="B404" s="2">
        <v>-33.999996185302699</v>
      </c>
      <c r="C404" s="2">
        <v>2.1081883907318102</v>
      </c>
      <c r="D404" s="2">
        <v>-27.2727241516113</v>
      </c>
      <c r="E404" s="12">
        <v>2.6111779212951598</v>
      </c>
      <c r="F404" s="2">
        <v>-22.9999980926513</v>
      </c>
      <c r="G404" s="2"/>
      <c r="I404">
        <v>20.899999618530199</v>
      </c>
      <c r="J404">
        <v>-12.9545440673828</v>
      </c>
    </row>
    <row r="405" spans="1:10" x14ac:dyDescent="0.3">
      <c r="A405" s="8">
        <v>80</v>
      </c>
      <c r="B405" s="2">
        <v>-33.499996185302699</v>
      </c>
      <c r="C405" s="2">
        <v>3.37474417686462</v>
      </c>
      <c r="D405" s="2">
        <v>-25.9090881347656</v>
      </c>
      <c r="E405" s="12">
        <v>3.0151236057281401</v>
      </c>
      <c r="F405" s="2">
        <v>-23.9999980926513</v>
      </c>
      <c r="G405" s="2"/>
      <c r="I405">
        <v>21.2000007629394</v>
      </c>
      <c r="J405">
        <v>-12.499996185302701</v>
      </c>
    </row>
    <row r="406" spans="1:10" x14ac:dyDescent="0.3">
      <c r="A406" s="8">
        <v>80.199996948242102</v>
      </c>
      <c r="B406" s="2">
        <v>-32.999996185302699</v>
      </c>
      <c r="C406" s="2">
        <v>2.58196926116943</v>
      </c>
      <c r="D406" s="2">
        <v>-26.818178176879801</v>
      </c>
      <c r="E406" s="12">
        <v>2.5226380825042698</v>
      </c>
      <c r="F406" s="2">
        <v>-24.9999980926513</v>
      </c>
      <c r="G406" s="2"/>
      <c r="I406">
        <v>21.5</v>
      </c>
      <c r="J406">
        <v>-11.5909080505371</v>
      </c>
    </row>
    <row r="407" spans="1:10" x14ac:dyDescent="0.3">
      <c r="A407" s="8">
        <v>80.400001525878906</v>
      </c>
      <c r="B407" s="2">
        <v>-32.499996185302699</v>
      </c>
      <c r="C407" s="2">
        <v>2.63523197174072</v>
      </c>
      <c r="D407" s="2">
        <v>-27.727270126342699</v>
      </c>
      <c r="E407" s="12">
        <v>2.6111786365509002</v>
      </c>
      <c r="F407" s="2">
        <v>-22.9999980926513</v>
      </c>
      <c r="G407" s="2"/>
      <c r="I407">
        <v>21.799999237060501</v>
      </c>
      <c r="J407">
        <v>-11.136360168456999</v>
      </c>
    </row>
    <row r="408" spans="1:10" x14ac:dyDescent="0.3">
      <c r="A408" s="8">
        <v>80.599998474120994</v>
      </c>
      <c r="B408" s="2">
        <v>-33.499996185302699</v>
      </c>
      <c r="C408" s="2">
        <v>2.4152314662933301</v>
      </c>
      <c r="D408" s="2">
        <v>-25.9090881347656</v>
      </c>
      <c r="E408" s="12">
        <v>2.0226266384124698</v>
      </c>
      <c r="F408" s="2">
        <v>-23.9999980926513</v>
      </c>
      <c r="G408" s="2"/>
      <c r="I408">
        <v>22.100000381469702</v>
      </c>
      <c r="J408">
        <v>-12.5909080505371</v>
      </c>
    </row>
    <row r="409" spans="1:10" x14ac:dyDescent="0.3">
      <c r="A409" s="8">
        <v>80.800003051757798</v>
      </c>
      <c r="B409" s="2">
        <v>-32.499996185302699</v>
      </c>
      <c r="C409" s="2">
        <v>2.6352114677429199</v>
      </c>
      <c r="D409" s="2">
        <v>-27.2727241516113</v>
      </c>
      <c r="E409" s="12">
        <v>2.6111779212951598</v>
      </c>
      <c r="F409" s="2">
        <v>-24.9999980926513</v>
      </c>
      <c r="G409" s="2"/>
      <c r="I409">
        <v>22.399999618530199</v>
      </c>
      <c r="J409">
        <v>-11.636360168456999</v>
      </c>
    </row>
    <row r="410" spans="1:10" x14ac:dyDescent="0.3">
      <c r="A410" s="8">
        <v>81</v>
      </c>
      <c r="B410" s="2">
        <v>-34.499996185302699</v>
      </c>
      <c r="C410" s="2">
        <v>2.8382339477539</v>
      </c>
      <c r="D410" s="2">
        <v>-28.181816101074201</v>
      </c>
      <c r="E410" s="12">
        <v>2.52263975143432</v>
      </c>
      <c r="F410" s="2">
        <v>-25.999996185302699</v>
      </c>
      <c r="G410" s="2"/>
      <c r="I410">
        <v>22.7000007629394</v>
      </c>
      <c r="J410">
        <v>-11.7727241516113</v>
      </c>
    </row>
    <row r="411" spans="1:10" x14ac:dyDescent="0.3">
      <c r="A411" s="8">
        <v>81.199996948242102</v>
      </c>
      <c r="B411" s="2">
        <v>-33.499996185302699</v>
      </c>
      <c r="C411" s="2">
        <v>2.4152314662933301</v>
      </c>
      <c r="D411" s="2">
        <v>-26.363634109496999</v>
      </c>
      <c r="E411" s="12">
        <v>2.33551025390625</v>
      </c>
      <c r="F411" s="2">
        <v>-23.9999980926513</v>
      </c>
      <c r="G411" s="2"/>
      <c r="I411">
        <v>23</v>
      </c>
      <c r="J411">
        <v>-12.681816101074199</v>
      </c>
    </row>
    <row r="412" spans="1:10" x14ac:dyDescent="0.3">
      <c r="A412" s="8">
        <v>81.400001525878906</v>
      </c>
      <c r="B412" s="2">
        <v>-33.999996185302699</v>
      </c>
      <c r="C412" s="2">
        <v>2.1081883907318102</v>
      </c>
      <c r="D412" s="2">
        <v>-27.727270126342699</v>
      </c>
      <c r="E412" s="12">
        <v>3.4377686977386399</v>
      </c>
      <c r="F412" s="2">
        <v>-22.9999980926513</v>
      </c>
      <c r="G412" s="2"/>
      <c r="I412">
        <v>23.299999237060501</v>
      </c>
      <c r="J412">
        <v>-12.8181800842285</v>
      </c>
    </row>
    <row r="413" spans="1:10" x14ac:dyDescent="0.3">
      <c r="A413" s="8">
        <v>81.599998474120994</v>
      </c>
      <c r="B413" s="2">
        <v>-32.499996185302699</v>
      </c>
      <c r="C413" s="2">
        <v>3.5355343818664502</v>
      </c>
      <c r="D413" s="2">
        <v>-26.363634109496999</v>
      </c>
      <c r="E413" s="12">
        <v>2.33551025390625</v>
      </c>
      <c r="F413" s="2">
        <v>-22.9999980926513</v>
      </c>
      <c r="G413" s="2"/>
      <c r="I413">
        <v>23.600000381469702</v>
      </c>
      <c r="J413">
        <v>-14.2727241516113</v>
      </c>
    </row>
    <row r="414" spans="1:10" x14ac:dyDescent="0.3">
      <c r="A414" s="8">
        <v>81.800003051757798</v>
      </c>
      <c r="B414" s="2">
        <v>-32.999996185302699</v>
      </c>
      <c r="C414" s="2">
        <v>2.5819902420043901</v>
      </c>
      <c r="D414" s="2">
        <v>-25.9090881347656</v>
      </c>
      <c r="E414" s="12">
        <v>2.0226266384124698</v>
      </c>
      <c r="F414" s="2">
        <v>-22.9999980926513</v>
      </c>
      <c r="G414" s="2"/>
      <c r="I414">
        <v>23.899999618530199</v>
      </c>
      <c r="J414">
        <v>-14.7727241516113</v>
      </c>
    </row>
    <row r="415" spans="1:10" x14ac:dyDescent="0.3">
      <c r="A415" s="8">
        <v>82</v>
      </c>
      <c r="B415" s="2">
        <v>-32.999996185302699</v>
      </c>
      <c r="C415" s="2">
        <v>2.5819902420043901</v>
      </c>
      <c r="D415" s="2">
        <v>-27.727270126342699</v>
      </c>
      <c r="E415" s="12">
        <v>2.6111786365509002</v>
      </c>
      <c r="F415" s="2">
        <v>-24.9999980926513</v>
      </c>
      <c r="G415" s="2"/>
      <c r="I415">
        <v>24.2000007629394</v>
      </c>
      <c r="J415">
        <v>-14.3636360168457</v>
      </c>
    </row>
    <row r="416" spans="1:10" x14ac:dyDescent="0.3">
      <c r="A416" s="8">
        <v>82.199996948242102</v>
      </c>
      <c r="B416" s="2">
        <v>-32.999996185302699</v>
      </c>
      <c r="C416" s="2">
        <v>2.5819902420043901</v>
      </c>
      <c r="D416" s="2">
        <v>-26.818178176879801</v>
      </c>
      <c r="E416" s="12">
        <v>3.3710091114044101</v>
      </c>
      <c r="F416" s="2">
        <v>-22.9999980926513</v>
      </c>
      <c r="G416" s="2"/>
      <c r="I416">
        <v>24.5</v>
      </c>
      <c r="J416">
        <v>-16.318180084228501</v>
      </c>
    </row>
    <row r="417" spans="1:10" x14ac:dyDescent="0.3">
      <c r="A417" s="8">
        <v>82.400001525878906</v>
      </c>
      <c r="B417" s="2">
        <v>-32.499996185302699</v>
      </c>
      <c r="C417" s="2">
        <v>2.6352114677429199</v>
      </c>
      <c r="D417" s="2">
        <v>-26.363634109496999</v>
      </c>
      <c r="E417" s="12">
        <v>2.33551025390625</v>
      </c>
      <c r="F417" s="2">
        <v>-24.9999980926513</v>
      </c>
      <c r="G417" s="2"/>
      <c r="I417">
        <v>24.799999237060501</v>
      </c>
      <c r="J417">
        <v>-11.9545440673828</v>
      </c>
    </row>
    <row r="418" spans="1:10" x14ac:dyDescent="0.3">
      <c r="A418" s="8">
        <v>82.599998474120994</v>
      </c>
      <c r="B418" s="2">
        <v>-31.999996185302699</v>
      </c>
      <c r="C418" s="2">
        <v>2.5819888114929199</v>
      </c>
      <c r="D418" s="2">
        <v>-27.727270126342699</v>
      </c>
      <c r="E418" s="12">
        <v>2.6111786365509002</v>
      </c>
      <c r="F418" s="2">
        <v>-24.9999980926513</v>
      </c>
      <c r="G418" s="2"/>
      <c r="I418">
        <v>25.100000381469702</v>
      </c>
      <c r="J418">
        <v>-15</v>
      </c>
    </row>
    <row r="419" spans="1:10" x14ac:dyDescent="0.3">
      <c r="A419" s="8">
        <v>82.800003051757798</v>
      </c>
      <c r="B419" s="2">
        <v>-31.999996185302699</v>
      </c>
      <c r="C419" s="2">
        <v>2.5819888114929199</v>
      </c>
      <c r="D419" s="2">
        <v>-26.818178176879801</v>
      </c>
      <c r="E419" s="12">
        <v>2.5226380825042698</v>
      </c>
      <c r="F419" s="2">
        <v>-21.9999980926513</v>
      </c>
      <c r="G419" s="2"/>
      <c r="I419">
        <v>25.399999618530199</v>
      </c>
      <c r="J419">
        <v>-15.4545440673828</v>
      </c>
    </row>
    <row r="420" spans="1:10" x14ac:dyDescent="0.3">
      <c r="A420" s="8">
        <v>83</v>
      </c>
      <c r="B420" s="2">
        <v>-32.499996185302699</v>
      </c>
      <c r="C420" s="2">
        <v>2.63523197174072</v>
      </c>
      <c r="D420" s="2">
        <v>-27.727270126342699</v>
      </c>
      <c r="E420" s="12">
        <v>2.6111786365509002</v>
      </c>
      <c r="F420" s="2">
        <v>-24.9999980926513</v>
      </c>
      <c r="G420" s="2"/>
      <c r="I420">
        <v>25.7000007629394</v>
      </c>
      <c r="J420">
        <v>-15.590904235839799</v>
      </c>
    </row>
    <row r="421" spans="1:10" x14ac:dyDescent="0.3">
      <c r="A421" s="8">
        <v>83.199996948242102</v>
      </c>
      <c r="B421" s="2">
        <v>-31.499996185302699</v>
      </c>
      <c r="C421" s="2">
        <v>2.4152061939239502</v>
      </c>
      <c r="D421" s="2">
        <v>-26.363634109496999</v>
      </c>
      <c r="E421" s="12">
        <v>3.2333588600158598</v>
      </c>
      <c r="F421" s="2">
        <v>-24.9999980926513</v>
      </c>
      <c r="G421" s="2"/>
      <c r="I421">
        <v>26</v>
      </c>
      <c r="J421">
        <v>-18.318180084228501</v>
      </c>
    </row>
    <row r="422" spans="1:10" x14ac:dyDescent="0.3">
      <c r="A422" s="8">
        <v>83.400001525878906</v>
      </c>
      <c r="B422" s="2">
        <v>-32.999996185302699</v>
      </c>
      <c r="C422" s="2">
        <v>2.5819902420043901</v>
      </c>
      <c r="D422" s="2">
        <v>-27.2727241516113</v>
      </c>
      <c r="E422" s="12">
        <v>2.6111779212951598</v>
      </c>
      <c r="F422" s="2">
        <v>-24.9999980926513</v>
      </c>
      <c r="G422" s="2"/>
      <c r="I422">
        <v>26.299999237060501</v>
      </c>
      <c r="J422">
        <v>-15.181816101074199</v>
      </c>
    </row>
    <row r="423" spans="1:10" x14ac:dyDescent="0.3">
      <c r="A423" s="8">
        <v>83.599998474120994</v>
      </c>
      <c r="B423" s="2">
        <v>-31.999996185302699</v>
      </c>
      <c r="C423" s="2">
        <v>2.5819678306579501</v>
      </c>
      <c r="D423" s="2">
        <v>-27.2727241516113</v>
      </c>
      <c r="E423" s="12">
        <v>2.6111779212951598</v>
      </c>
      <c r="F423" s="2">
        <v>-23.9999980926513</v>
      </c>
      <c r="G423" s="2"/>
      <c r="I423">
        <v>26.600000381469702</v>
      </c>
      <c r="J423">
        <v>-14.681816101074199</v>
      </c>
    </row>
    <row r="424" spans="1:10" x14ac:dyDescent="0.3">
      <c r="A424" s="8">
        <v>83.800003051757798</v>
      </c>
      <c r="B424" s="2">
        <v>-31.999996185302699</v>
      </c>
      <c r="C424" s="2">
        <v>2.5819888114929199</v>
      </c>
      <c r="D424" s="2">
        <v>-26.363634109496999</v>
      </c>
      <c r="E424" s="12">
        <v>2.33551025390625</v>
      </c>
      <c r="F424" s="2">
        <v>-21.9999980926513</v>
      </c>
      <c r="G424" s="2"/>
      <c r="I424">
        <v>26.899999618530199</v>
      </c>
      <c r="J424">
        <v>-15.636360168456999</v>
      </c>
    </row>
    <row r="425" spans="1:10" x14ac:dyDescent="0.3">
      <c r="A425" s="8">
        <v>84</v>
      </c>
      <c r="B425" s="2">
        <v>-32.499996185302699</v>
      </c>
      <c r="C425" s="2">
        <v>2.63523197174072</v>
      </c>
      <c r="D425" s="2">
        <v>-26.363634109496999</v>
      </c>
      <c r="E425" s="12">
        <v>2.33551025390625</v>
      </c>
      <c r="F425" s="2">
        <v>-23.9999980926513</v>
      </c>
      <c r="G425" s="2"/>
      <c r="I425">
        <v>27.2000007629394</v>
      </c>
      <c r="J425">
        <v>-13.681816101074199</v>
      </c>
    </row>
    <row r="426" spans="1:10" x14ac:dyDescent="0.3">
      <c r="A426" s="8">
        <v>84.199996948242102</v>
      </c>
      <c r="B426" s="2">
        <v>-32.999996185302699</v>
      </c>
      <c r="C426" s="2">
        <v>2.5819902420043901</v>
      </c>
      <c r="D426" s="2">
        <v>-26.363634109496999</v>
      </c>
      <c r="E426" s="12">
        <v>2.33552074432373</v>
      </c>
      <c r="F426" s="2">
        <v>-25.999996185302699</v>
      </c>
      <c r="G426" s="2"/>
      <c r="I426">
        <v>27.5</v>
      </c>
      <c r="J426">
        <v>-12.727272033691399</v>
      </c>
    </row>
    <row r="427" spans="1:10" x14ac:dyDescent="0.3">
      <c r="A427" s="8">
        <v>84.400001525878906</v>
      </c>
      <c r="B427" s="2">
        <v>-31.999996185302699</v>
      </c>
      <c r="C427" s="2">
        <v>3.4960293769836399</v>
      </c>
      <c r="D427" s="2">
        <v>-26.818178176879801</v>
      </c>
      <c r="E427" s="12">
        <v>2.5226380825042698</v>
      </c>
      <c r="F427" s="2">
        <v>-22.9999980926513</v>
      </c>
      <c r="G427" s="2"/>
      <c r="I427">
        <v>27.799999237060501</v>
      </c>
      <c r="J427">
        <v>-14.2727279663085</v>
      </c>
    </row>
    <row r="428" spans="1:10" x14ac:dyDescent="0.3">
      <c r="A428" s="8">
        <v>84.599998474120994</v>
      </c>
      <c r="B428" s="2">
        <v>-32.499996185302699</v>
      </c>
      <c r="C428" s="2">
        <v>2.63523197174072</v>
      </c>
      <c r="D428" s="2">
        <v>-26.818178176879801</v>
      </c>
      <c r="E428" s="12">
        <v>2.5226380825042698</v>
      </c>
      <c r="F428" s="2">
        <v>-23.9999980926513</v>
      </c>
      <c r="G428" s="2"/>
      <c r="I428">
        <v>28.100000381469702</v>
      </c>
      <c r="J428">
        <v>-13.3636322021484</v>
      </c>
    </row>
    <row r="429" spans="1:10" x14ac:dyDescent="0.3">
      <c r="A429" s="8">
        <v>84.800003051757798</v>
      </c>
      <c r="B429" s="2">
        <v>-32.999996185302699</v>
      </c>
      <c r="C429" s="2">
        <v>2.5820112228393501</v>
      </c>
      <c r="D429" s="2">
        <v>-25.454542160034102</v>
      </c>
      <c r="E429" s="12">
        <v>2.6968102455139098</v>
      </c>
      <c r="F429" s="2">
        <v>-24.9999980926513</v>
      </c>
      <c r="G429" s="2"/>
      <c r="I429">
        <v>28.399999618530199</v>
      </c>
      <c r="J429">
        <v>-14.2727279663085</v>
      </c>
    </row>
    <row r="430" spans="1:10" x14ac:dyDescent="0.3">
      <c r="A430" s="8">
        <v>85</v>
      </c>
      <c r="B430" s="2">
        <v>-32.999996185302699</v>
      </c>
      <c r="C430" s="2">
        <v>2.5819902420043901</v>
      </c>
      <c r="D430" s="2">
        <v>-27.727270126342699</v>
      </c>
      <c r="E430" s="12">
        <v>2.6111786365509002</v>
      </c>
      <c r="F430" s="2">
        <v>-23.9999980926513</v>
      </c>
      <c r="G430" s="2"/>
      <c r="I430">
        <v>28.7000007629394</v>
      </c>
      <c r="J430">
        <v>-15.227272033691399</v>
      </c>
    </row>
    <row r="431" spans="1:10" x14ac:dyDescent="0.3">
      <c r="A431" s="8">
        <v>85.199996948242102</v>
      </c>
      <c r="B431" s="2">
        <v>-31.499996185302699</v>
      </c>
      <c r="C431" s="2">
        <v>2.41522884368896</v>
      </c>
      <c r="D431" s="2">
        <v>-26.818178176879801</v>
      </c>
      <c r="E431" s="12">
        <v>2.5226380825042698</v>
      </c>
      <c r="F431" s="2">
        <v>-23.9999980926513</v>
      </c>
      <c r="G431" s="2"/>
      <c r="I431">
        <v>29</v>
      </c>
      <c r="J431">
        <v>-12.4090881347656</v>
      </c>
    </row>
    <row r="432" spans="1:10" x14ac:dyDescent="0.3">
      <c r="A432" s="8">
        <v>85.400001525878906</v>
      </c>
      <c r="B432" s="2">
        <v>-31.499996185302699</v>
      </c>
      <c r="C432" s="2">
        <v>2.41522884368896</v>
      </c>
      <c r="D432" s="2">
        <v>-26.818178176879801</v>
      </c>
      <c r="E432" s="12">
        <v>3.3710091114044101</v>
      </c>
      <c r="F432" s="2">
        <v>-24.9999980926513</v>
      </c>
      <c r="G432" s="2"/>
      <c r="I432">
        <v>29.299999237060501</v>
      </c>
      <c r="J432">
        <v>-14.8636322021484</v>
      </c>
    </row>
    <row r="433" spans="1:10" x14ac:dyDescent="0.3">
      <c r="A433" s="8">
        <v>85.599998474120994</v>
      </c>
      <c r="B433" s="2">
        <v>-31.999996185302699</v>
      </c>
      <c r="C433" s="2">
        <v>2.5819888114929199</v>
      </c>
      <c r="D433" s="2">
        <v>-26.363634109496999</v>
      </c>
      <c r="E433" s="12">
        <v>2.33551025390625</v>
      </c>
      <c r="F433" s="2">
        <v>-23.9999980926513</v>
      </c>
      <c r="G433" s="2"/>
      <c r="I433">
        <v>29.600000381469702</v>
      </c>
      <c r="J433">
        <v>-14.9090881347656</v>
      </c>
    </row>
    <row r="434" spans="1:10" x14ac:dyDescent="0.3">
      <c r="A434" s="8">
        <v>85.800003051757798</v>
      </c>
      <c r="B434" s="2">
        <v>-32.499996185302699</v>
      </c>
      <c r="C434" s="2">
        <v>3.5355343818664502</v>
      </c>
      <c r="D434" s="2">
        <v>-25.9090881347656</v>
      </c>
      <c r="E434" s="12">
        <v>2.0226266384124698</v>
      </c>
      <c r="F434" s="2">
        <v>-24.9999980926513</v>
      </c>
      <c r="G434" s="2"/>
      <c r="I434">
        <v>29.899999618530199</v>
      </c>
      <c r="J434">
        <v>-16.3181762695312</v>
      </c>
    </row>
    <row r="435" spans="1:10" x14ac:dyDescent="0.3">
      <c r="A435" s="8">
        <v>86</v>
      </c>
      <c r="B435" s="2">
        <v>-31.999996185302699</v>
      </c>
      <c r="C435" s="2">
        <v>2.5819888114929199</v>
      </c>
      <c r="D435" s="2">
        <v>-26.363634109496999</v>
      </c>
      <c r="E435" s="12">
        <v>2.33551025390625</v>
      </c>
      <c r="F435" s="2">
        <v>-25.999996185302699</v>
      </c>
      <c r="G435" s="2"/>
      <c r="I435">
        <v>30.2000007629394</v>
      </c>
      <c r="J435">
        <v>-14.9545440673828</v>
      </c>
    </row>
    <row r="436" spans="1:10" x14ac:dyDescent="0.3">
      <c r="A436" s="8">
        <v>86.199996948242102</v>
      </c>
      <c r="B436" s="2">
        <v>-29.999996185302699</v>
      </c>
      <c r="C436" s="2">
        <v>9.7438991069790006E-3</v>
      </c>
      <c r="D436" s="2">
        <v>-26.818178176879801</v>
      </c>
      <c r="E436" s="12">
        <v>2.5226380825042698</v>
      </c>
      <c r="F436" s="2">
        <v>-24.9999980926513</v>
      </c>
      <c r="G436" s="2"/>
      <c r="I436">
        <v>30.5</v>
      </c>
      <c r="J436">
        <v>-17.863632202148398</v>
      </c>
    </row>
    <row r="437" spans="1:10" x14ac:dyDescent="0.3">
      <c r="A437" s="8">
        <v>86.400001525878906</v>
      </c>
      <c r="B437" s="2">
        <v>-31.499996185302699</v>
      </c>
      <c r="C437" s="2">
        <v>2.41522884368896</v>
      </c>
      <c r="D437" s="2">
        <v>-26.363634109496999</v>
      </c>
      <c r="E437" s="12">
        <v>2.33552074432373</v>
      </c>
      <c r="F437" s="2">
        <v>-24.9999980926513</v>
      </c>
      <c r="G437" s="2"/>
      <c r="I437">
        <v>30.799999237060501</v>
      </c>
      <c r="J437">
        <v>-18.227272033691399</v>
      </c>
    </row>
    <row r="438" spans="1:10" x14ac:dyDescent="0.3">
      <c r="A438" s="8">
        <v>86.599998474120994</v>
      </c>
      <c r="B438" s="2">
        <v>-31.499996185302699</v>
      </c>
      <c r="C438" s="2">
        <v>2.41522884368896</v>
      </c>
      <c r="D438" s="2">
        <v>-26.363634109496999</v>
      </c>
      <c r="E438" s="12">
        <v>2.33551025390625</v>
      </c>
      <c r="F438" s="2">
        <v>-23.9999980926513</v>
      </c>
      <c r="G438" s="2"/>
      <c r="I438">
        <v>31.100000381469702</v>
      </c>
      <c r="J438">
        <v>-17.8181762695312</v>
      </c>
    </row>
    <row r="439" spans="1:10" x14ac:dyDescent="0.3">
      <c r="A439" s="8">
        <v>86.800003051757798</v>
      </c>
      <c r="B439" s="2">
        <v>-31.999996185302699</v>
      </c>
      <c r="C439" s="2">
        <v>2.5819888114929199</v>
      </c>
      <c r="D439" s="2">
        <v>-26.363634109496999</v>
      </c>
      <c r="E439" s="12">
        <v>2.33552074432373</v>
      </c>
      <c r="F439" s="2">
        <v>-23.9999980926513</v>
      </c>
      <c r="G439" s="2"/>
      <c r="I439">
        <v>31.399999618530199</v>
      </c>
      <c r="J439">
        <v>-19.272727966308501</v>
      </c>
    </row>
    <row r="440" spans="1:10" x14ac:dyDescent="0.3">
      <c r="A440" s="8">
        <v>87</v>
      </c>
      <c r="B440" s="2">
        <v>-30.499996185302699</v>
      </c>
      <c r="C440" s="2">
        <v>1.5811699628829901</v>
      </c>
      <c r="D440" s="2">
        <v>-25.454542160034102</v>
      </c>
      <c r="E440" s="12">
        <v>1.5075920820236199</v>
      </c>
      <c r="F440" s="2">
        <v>-23.999996185302699</v>
      </c>
      <c r="G440" s="2"/>
      <c r="I440">
        <v>31.7000007629394</v>
      </c>
      <c r="J440">
        <v>-18.9090881347656</v>
      </c>
    </row>
    <row r="441" spans="1:10" x14ac:dyDescent="0.3">
      <c r="A441" s="8">
        <v>87.199996948242102</v>
      </c>
      <c r="B441" s="2">
        <v>-30.499996185302699</v>
      </c>
      <c r="C441" s="2">
        <v>1.5811699628829901</v>
      </c>
      <c r="D441" s="2">
        <v>-25.454542160034102</v>
      </c>
      <c r="E441" s="12">
        <v>2.6968193054199201</v>
      </c>
      <c r="F441" s="2">
        <v>-25.999996185302699</v>
      </c>
      <c r="G441" s="2"/>
      <c r="I441">
        <v>32</v>
      </c>
      <c r="J441">
        <v>-19.772727966308501</v>
      </c>
    </row>
    <row r="442" spans="1:10" x14ac:dyDescent="0.3">
      <c r="A442" s="8">
        <v>87.400001525878906</v>
      </c>
      <c r="B442" s="2">
        <v>-31.499996185302699</v>
      </c>
      <c r="C442" s="2">
        <v>2.41522884368896</v>
      </c>
      <c r="D442" s="2">
        <v>-25.454542160034102</v>
      </c>
      <c r="E442" s="12">
        <v>2.6968193054199201</v>
      </c>
      <c r="F442" s="2">
        <v>-24.9999980926513</v>
      </c>
      <c r="G442" s="2"/>
      <c r="I442">
        <v>32.299999237060497</v>
      </c>
      <c r="J442">
        <v>-17.954544067382798</v>
      </c>
    </row>
    <row r="443" spans="1:10" x14ac:dyDescent="0.3">
      <c r="A443" s="8">
        <v>87.599998474120994</v>
      </c>
      <c r="B443" s="2">
        <v>-31.999996185302699</v>
      </c>
      <c r="C443" s="2">
        <v>2.5819888114929199</v>
      </c>
      <c r="D443" s="2">
        <v>-27.2727241516113</v>
      </c>
      <c r="E443" s="12">
        <v>2.6111779212951598</v>
      </c>
      <c r="F443" s="2">
        <v>-25.999996185302699</v>
      </c>
      <c r="G443" s="2"/>
      <c r="I443">
        <v>32.599998474121001</v>
      </c>
      <c r="J443">
        <v>-17.454544067382798</v>
      </c>
    </row>
    <row r="444" spans="1:10" x14ac:dyDescent="0.3">
      <c r="A444" s="8">
        <v>87.800003051757798</v>
      </c>
      <c r="B444" s="2">
        <v>-31.499996185302699</v>
      </c>
      <c r="C444" s="2">
        <v>3.3747422695159899</v>
      </c>
      <c r="D444" s="2">
        <v>-26.818178176879801</v>
      </c>
      <c r="E444" s="12">
        <v>2.5226380825042698</v>
      </c>
      <c r="F444" s="2">
        <v>-24.9999980926513</v>
      </c>
      <c r="G444" s="2"/>
      <c r="I444">
        <v>32.900001525878899</v>
      </c>
      <c r="J444">
        <v>-19.045455932617099</v>
      </c>
    </row>
    <row r="445" spans="1:10" x14ac:dyDescent="0.3">
      <c r="A445" s="8">
        <v>88</v>
      </c>
      <c r="B445" s="2">
        <v>-31.499996185302699</v>
      </c>
      <c r="C445" s="2">
        <v>2.4152512550353999</v>
      </c>
      <c r="D445" s="2">
        <v>-26.363634109496999</v>
      </c>
      <c r="E445" s="12">
        <v>2.33551025390625</v>
      </c>
      <c r="F445" s="2">
        <v>-25.999996185302699</v>
      </c>
      <c r="G445" s="2"/>
      <c r="I445">
        <v>33.200000762939403</v>
      </c>
      <c r="J445">
        <v>-16.181816101074201</v>
      </c>
    </row>
    <row r="446" spans="1:10" x14ac:dyDescent="0.3">
      <c r="A446" s="8">
        <v>88.199996948242102</v>
      </c>
      <c r="B446" s="2">
        <v>-31.499996185302699</v>
      </c>
      <c r="C446" s="2">
        <v>2.41522884368896</v>
      </c>
      <c r="D446" s="2">
        <v>-25.9090881347656</v>
      </c>
      <c r="E446" s="12">
        <v>2.0226144790649401</v>
      </c>
      <c r="F446" s="2">
        <v>-26.999996185302699</v>
      </c>
      <c r="G446" s="2"/>
      <c r="I446">
        <v>33.5</v>
      </c>
      <c r="J446">
        <v>-17.272727966308501</v>
      </c>
    </row>
    <row r="447" spans="1:10" x14ac:dyDescent="0.3">
      <c r="A447" s="8">
        <v>88.400001525878906</v>
      </c>
      <c r="B447" s="2">
        <v>-32.499996185302699</v>
      </c>
      <c r="C447" s="2">
        <v>2.63523197174072</v>
      </c>
      <c r="D447" s="2">
        <v>-25.9090881347656</v>
      </c>
      <c r="E447" s="12">
        <v>2.0226144790649401</v>
      </c>
      <c r="F447" s="2">
        <v>-24.9999980926513</v>
      </c>
      <c r="G447" s="2"/>
      <c r="I447">
        <v>33.799999237060497</v>
      </c>
      <c r="J447">
        <v>-17.727272033691399</v>
      </c>
    </row>
    <row r="448" spans="1:10" x14ac:dyDescent="0.3">
      <c r="A448" s="8">
        <v>88.599998474120994</v>
      </c>
      <c r="B448" s="2">
        <v>-31.499996185302699</v>
      </c>
      <c r="C448" s="2">
        <v>2.4152512550353999</v>
      </c>
      <c r="D448" s="2">
        <v>-25.9090881347656</v>
      </c>
      <c r="E448" s="12">
        <v>2.0226144790649401</v>
      </c>
      <c r="F448" s="2">
        <v>-26.999996185302699</v>
      </c>
      <c r="G448" s="2"/>
      <c r="I448">
        <v>34.099998474121001</v>
      </c>
      <c r="J448">
        <v>-19.181816101074201</v>
      </c>
    </row>
    <row r="449" spans="1:10" x14ac:dyDescent="0.3">
      <c r="A449" s="8">
        <v>88.800003051757798</v>
      </c>
      <c r="B449" s="2">
        <v>-33.999996185302699</v>
      </c>
      <c r="C449" s="2">
        <v>3.9440548419952299</v>
      </c>
      <c r="D449" s="2">
        <v>-25.9090881347656</v>
      </c>
      <c r="E449" s="12">
        <v>3.0151236057281401</v>
      </c>
      <c r="F449" s="2">
        <v>-24.9999980926513</v>
      </c>
      <c r="G449" s="2"/>
      <c r="I449">
        <v>34.400001525878899</v>
      </c>
      <c r="J449">
        <v>-22.5</v>
      </c>
    </row>
    <row r="450" spans="1:10" x14ac:dyDescent="0.3">
      <c r="A450" s="8">
        <v>89</v>
      </c>
      <c r="B450" s="2">
        <v>-32.499996185302699</v>
      </c>
      <c r="C450" s="2">
        <v>2.63523197174072</v>
      </c>
      <c r="D450" s="2">
        <v>-26.363634109496999</v>
      </c>
      <c r="E450" s="12">
        <v>2.33552074432373</v>
      </c>
      <c r="F450" s="2">
        <v>-24.9999980926513</v>
      </c>
      <c r="G450" s="2"/>
      <c r="I450">
        <v>34.700000762939403</v>
      </c>
      <c r="J450">
        <v>-23.045455932617099</v>
      </c>
    </row>
    <row r="451" spans="1:10" x14ac:dyDescent="0.3">
      <c r="A451" s="8">
        <v>89.199996948242102</v>
      </c>
      <c r="B451" s="2">
        <v>-31.499996185302699</v>
      </c>
      <c r="C451" s="2">
        <v>2.4152512550353999</v>
      </c>
      <c r="D451" s="2">
        <v>-25.9090881347656</v>
      </c>
      <c r="E451" s="12">
        <v>2.0226144790649401</v>
      </c>
      <c r="F451" s="2">
        <v>-26.999996185302699</v>
      </c>
      <c r="G451" s="2"/>
      <c r="I451">
        <v>35</v>
      </c>
      <c r="J451">
        <v>-21.636360168456999</v>
      </c>
    </row>
    <row r="452" spans="1:10" x14ac:dyDescent="0.3">
      <c r="A452" s="8">
        <v>89.400001525878906</v>
      </c>
      <c r="B452" s="2">
        <v>-31.499996185302699</v>
      </c>
      <c r="C452" s="2">
        <v>2.4152512550353999</v>
      </c>
      <c r="D452" s="2">
        <v>-26.818178176879801</v>
      </c>
      <c r="E452" s="12">
        <v>2.5226476192474299</v>
      </c>
      <c r="F452" s="2">
        <v>-24.9999980926513</v>
      </c>
      <c r="G452" s="2"/>
      <c r="I452">
        <v>35.299999237060497</v>
      </c>
      <c r="J452">
        <v>-19.136360168456999</v>
      </c>
    </row>
    <row r="453" spans="1:10" x14ac:dyDescent="0.3">
      <c r="A453" s="8">
        <v>89.599998474120994</v>
      </c>
      <c r="B453" s="2">
        <v>-30.999996185302699</v>
      </c>
      <c r="C453" s="2">
        <v>3.1622765064239502</v>
      </c>
      <c r="D453" s="2">
        <v>-25.454542160034102</v>
      </c>
      <c r="E453" s="12">
        <v>1.5075758695602399</v>
      </c>
      <c r="F453" s="2">
        <v>-24.9999980926513</v>
      </c>
      <c r="G453" s="2"/>
      <c r="I453">
        <v>35.599998474121001</v>
      </c>
      <c r="J453">
        <v>-20.090904235839801</v>
      </c>
    </row>
    <row r="454" spans="1:10" x14ac:dyDescent="0.3">
      <c r="A454" s="8">
        <v>89.800003051757798</v>
      </c>
      <c r="B454" s="2">
        <v>-30.499996185302699</v>
      </c>
      <c r="C454" s="2">
        <v>2.8382484912872301</v>
      </c>
      <c r="D454" s="2">
        <v>-25.9090881347656</v>
      </c>
      <c r="E454" s="12">
        <v>2.0226266384124698</v>
      </c>
      <c r="F454" s="2">
        <v>-25.999996185302699</v>
      </c>
      <c r="G454" s="2"/>
      <c r="I454">
        <v>35.900001525878899</v>
      </c>
      <c r="J454">
        <v>-23.590904235839801</v>
      </c>
    </row>
    <row r="455" spans="1:10" x14ac:dyDescent="0.3">
      <c r="A455" s="8">
        <v>90</v>
      </c>
      <c r="B455" s="2">
        <v>-31.999996185302699</v>
      </c>
      <c r="C455" s="2">
        <v>2.5819888114929199</v>
      </c>
      <c r="D455" s="2">
        <v>-25.9090881347656</v>
      </c>
      <c r="E455" s="12">
        <v>3.0151236057281401</v>
      </c>
      <c r="F455" s="2">
        <v>-25.999996185302699</v>
      </c>
      <c r="G455" s="2"/>
      <c r="I455">
        <v>36.200000762939403</v>
      </c>
      <c r="J455">
        <v>-20.727272033691399</v>
      </c>
    </row>
    <row r="456" spans="1:10" x14ac:dyDescent="0.3">
      <c r="A456" s="8">
        <v>90.199996948242102</v>
      </c>
      <c r="B456" s="2">
        <v>-31.499996185302699</v>
      </c>
      <c r="C456" s="2">
        <v>2.4152512550353999</v>
      </c>
      <c r="D456" s="2">
        <v>-25.9090881347656</v>
      </c>
      <c r="E456" s="12">
        <v>2.0226144790649401</v>
      </c>
      <c r="F456" s="2">
        <v>-27.999996185302699</v>
      </c>
      <c r="G456" s="2"/>
      <c r="I456">
        <v>36.5</v>
      </c>
      <c r="J456">
        <v>-19.3181762695312</v>
      </c>
    </row>
    <row r="457" spans="1:10" x14ac:dyDescent="0.3">
      <c r="A457" s="8">
        <v>90.400001525878906</v>
      </c>
      <c r="B457" s="2">
        <v>-31.999996185302699</v>
      </c>
      <c r="C457" s="2">
        <v>2.5819888114929199</v>
      </c>
      <c r="D457" s="2">
        <v>-24.9999980926513</v>
      </c>
      <c r="E457" s="12">
        <v>1.0186253115534999E-2</v>
      </c>
      <c r="F457" s="2">
        <v>-26.999996185302699</v>
      </c>
      <c r="G457" s="2"/>
      <c r="I457">
        <v>36.799999237060497</v>
      </c>
      <c r="J457">
        <v>-18.363632202148398</v>
      </c>
    </row>
    <row r="458" spans="1:10" x14ac:dyDescent="0.3">
      <c r="A458" s="8">
        <v>90.599998474120994</v>
      </c>
      <c r="B458" s="2">
        <v>-31.499996185302699</v>
      </c>
      <c r="C458" s="2">
        <v>2.4152512550353999</v>
      </c>
      <c r="D458" s="2">
        <v>-25.9090881347656</v>
      </c>
      <c r="E458" s="12">
        <v>2.0226144790649401</v>
      </c>
      <c r="F458" s="2">
        <v>-25.999996185302699</v>
      </c>
      <c r="G458" s="2"/>
      <c r="I458">
        <v>37.099998474121001</v>
      </c>
      <c r="J458">
        <v>-18.4090881347656</v>
      </c>
    </row>
    <row r="459" spans="1:10" x14ac:dyDescent="0.3">
      <c r="A459" s="8">
        <v>90.800003051757798</v>
      </c>
      <c r="B459" s="2">
        <v>-30.999996185302699</v>
      </c>
      <c r="C459" s="2">
        <v>3.1622765064239502</v>
      </c>
      <c r="D459" s="2">
        <v>-24.9999980926513</v>
      </c>
      <c r="E459" s="12">
        <v>2.2360911369323699</v>
      </c>
      <c r="F459" s="2">
        <v>-24.9999980926513</v>
      </c>
      <c r="G459" s="2"/>
      <c r="I459">
        <v>37.400001525878899</v>
      </c>
      <c r="J459">
        <v>-19.9090881347656</v>
      </c>
    </row>
    <row r="460" spans="1:10" x14ac:dyDescent="0.3">
      <c r="A460" s="8">
        <v>91</v>
      </c>
      <c r="B460" s="2">
        <v>-32.499996185302699</v>
      </c>
      <c r="C460" s="2">
        <v>2.6352527141571001</v>
      </c>
      <c r="D460" s="2">
        <v>-24.9999980926513</v>
      </c>
      <c r="E460" s="12">
        <v>2.2360911369323699</v>
      </c>
      <c r="F460" s="2">
        <v>-25.999996185302699</v>
      </c>
      <c r="G460" s="2"/>
      <c r="I460">
        <v>37.700000762939403</v>
      </c>
      <c r="J460">
        <v>-21.8181762695312</v>
      </c>
    </row>
    <row r="461" spans="1:10" x14ac:dyDescent="0.3">
      <c r="A461" s="8">
        <v>91.199996948242102</v>
      </c>
      <c r="B461" s="2">
        <v>-31.999996185302699</v>
      </c>
      <c r="C461" s="2">
        <v>2.58200979232788</v>
      </c>
      <c r="D461" s="2">
        <v>-26.363634109496999</v>
      </c>
      <c r="E461" s="12">
        <v>3.23336625099182</v>
      </c>
      <c r="F461" s="2">
        <v>-24.9999980926513</v>
      </c>
      <c r="G461" s="2"/>
      <c r="I461">
        <v>38</v>
      </c>
      <c r="J461">
        <v>-20.9090881347656</v>
      </c>
    </row>
    <row r="462" spans="1:10" x14ac:dyDescent="0.3">
      <c r="A462" s="8">
        <v>91.400001525878906</v>
      </c>
      <c r="B462" s="2">
        <v>-31.999996185302699</v>
      </c>
      <c r="C462" s="2">
        <v>2.5819888114929199</v>
      </c>
      <c r="D462" s="2">
        <v>-25.9090881347656</v>
      </c>
      <c r="E462" s="12">
        <v>2.0226266384124698</v>
      </c>
      <c r="F462" s="2">
        <v>-25.999996185302699</v>
      </c>
      <c r="G462" s="2"/>
      <c r="I462">
        <v>38.299999237060497</v>
      </c>
      <c r="J462">
        <v>-19.9090881347656</v>
      </c>
    </row>
    <row r="463" spans="1:10" x14ac:dyDescent="0.3">
      <c r="A463" s="8">
        <v>91.599998474120994</v>
      </c>
      <c r="B463" s="2">
        <v>-32.999996185302699</v>
      </c>
      <c r="C463" s="2">
        <v>2.5819902420043901</v>
      </c>
      <c r="D463" s="2">
        <v>-25.454542160034102</v>
      </c>
      <c r="E463" s="12">
        <v>1.5075920820236199</v>
      </c>
      <c r="F463" s="2">
        <v>-24.9999980926513</v>
      </c>
      <c r="G463" s="2"/>
      <c r="I463">
        <v>38.599998474121001</v>
      </c>
      <c r="J463">
        <v>-21.363632202148398</v>
      </c>
    </row>
    <row r="464" spans="1:10" x14ac:dyDescent="0.3">
      <c r="A464" s="8">
        <v>91.800003051757798</v>
      </c>
      <c r="B464" s="2">
        <v>-31.999996185302699</v>
      </c>
      <c r="C464" s="2">
        <v>2.58200979232788</v>
      </c>
      <c r="D464" s="2">
        <v>-26.818178176879801</v>
      </c>
      <c r="E464" s="12">
        <v>2.5226476192474299</v>
      </c>
      <c r="F464" s="2">
        <v>-26.999996185302699</v>
      </c>
      <c r="G464" s="2"/>
      <c r="I464">
        <v>38.900001525878899</v>
      </c>
      <c r="J464">
        <v>-22.272727966308501</v>
      </c>
    </row>
    <row r="465" spans="1:10" x14ac:dyDescent="0.3">
      <c r="A465" s="8">
        <v>92</v>
      </c>
      <c r="B465" s="2">
        <v>-32.999996185302699</v>
      </c>
      <c r="C465" s="2">
        <v>2.5819902420043901</v>
      </c>
      <c r="D465" s="2">
        <v>-25.454542160034102</v>
      </c>
      <c r="E465" s="12">
        <v>2.6968193054199201</v>
      </c>
      <c r="F465" s="2">
        <v>-24.9999980926513</v>
      </c>
      <c r="G465" s="2"/>
      <c r="I465">
        <v>39.200000762939403</v>
      </c>
      <c r="J465">
        <v>-22.454544067382798</v>
      </c>
    </row>
    <row r="466" spans="1:10" x14ac:dyDescent="0.3">
      <c r="A466" s="8">
        <v>92.199996948242102</v>
      </c>
      <c r="B466" s="2">
        <v>-32.999996185302699</v>
      </c>
      <c r="C466" s="2">
        <v>3.4960305690765301</v>
      </c>
      <c r="D466" s="2">
        <v>-24.545452117919901</v>
      </c>
      <c r="E466" s="12">
        <v>1.50759017467498</v>
      </c>
      <c r="F466" s="2">
        <v>-24.9999980926513</v>
      </c>
      <c r="G466" s="2"/>
      <c r="I466">
        <v>39.5</v>
      </c>
      <c r="J466">
        <v>-21.9090881347656</v>
      </c>
    </row>
    <row r="467" spans="1:10" x14ac:dyDescent="0.3">
      <c r="A467" s="8">
        <v>92.400001525878906</v>
      </c>
      <c r="B467" s="2">
        <v>-32.999996185302699</v>
      </c>
      <c r="C467" s="2">
        <v>2.5819902420043901</v>
      </c>
      <c r="D467" s="2">
        <v>-24.9999980926513</v>
      </c>
      <c r="E467" s="12">
        <v>1.0186253115534999E-2</v>
      </c>
      <c r="F467" s="2">
        <v>-24.9999980926513</v>
      </c>
      <c r="G467" s="2"/>
      <c r="I467">
        <v>39.799999237060497</v>
      </c>
      <c r="J467">
        <v>-20.5</v>
      </c>
    </row>
    <row r="468" spans="1:10" x14ac:dyDescent="0.3">
      <c r="A468" s="8">
        <v>92.599998474120994</v>
      </c>
      <c r="B468" s="2">
        <v>-32.499996185302699</v>
      </c>
      <c r="C468" s="2">
        <v>2.63523197174072</v>
      </c>
      <c r="D468" s="2">
        <v>-25.9090881347656</v>
      </c>
      <c r="E468" s="12">
        <v>2.0226266384124698</v>
      </c>
      <c r="F468" s="2">
        <v>-24.9999980926513</v>
      </c>
      <c r="G468" s="2"/>
      <c r="I468">
        <v>40.099998474121001</v>
      </c>
      <c r="J468">
        <v>-21.5</v>
      </c>
    </row>
    <row r="469" spans="1:10" x14ac:dyDescent="0.3">
      <c r="A469" s="8">
        <v>92.800003051757798</v>
      </c>
      <c r="B469" s="2">
        <v>-32.499996185302699</v>
      </c>
      <c r="C469" s="2">
        <v>2.63523197174072</v>
      </c>
      <c r="D469" s="2">
        <v>-24.545452117919901</v>
      </c>
      <c r="E469" s="12">
        <v>2.6968181133270201</v>
      </c>
      <c r="F469" s="2">
        <v>-24.9999980926513</v>
      </c>
      <c r="G469" s="2"/>
      <c r="I469">
        <v>40.400001525878899</v>
      </c>
      <c r="J469">
        <v>-22.090904235839801</v>
      </c>
    </row>
    <row r="470" spans="1:10" x14ac:dyDescent="0.3">
      <c r="A470" s="8">
        <v>93</v>
      </c>
      <c r="B470" s="2">
        <v>-33.499996185302699</v>
      </c>
      <c r="C470" s="2">
        <v>3.37474417686462</v>
      </c>
      <c r="D470" s="2">
        <v>-24.545452117919901</v>
      </c>
      <c r="E470" s="12">
        <v>1.50759017467498</v>
      </c>
      <c r="F470" s="2">
        <v>-24.9999980926513</v>
      </c>
      <c r="G470" s="2"/>
      <c r="I470">
        <v>40.700000762939403</v>
      </c>
      <c r="J470">
        <v>-23.454544067382798</v>
      </c>
    </row>
    <row r="471" spans="1:10" x14ac:dyDescent="0.3">
      <c r="A471" s="8">
        <v>93.199996948242102</v>
      </c>
      <c r="B471" s="2">
        <v>-32.499996185302699</v>
      </c>
      <c r="C471" s="2">
        <v>2.63523197174072</v>
      </c>
      <c r="D471" s="2">
        <v>-25.9090881347656</v>
      </c>
      <c r="E471" s="12">
        <v>3.01513171195983</v>
      </c>
      <c r="F471" s="2">
        <v>-24.9999980926513</v>
      </c>
      <c r="G471" s="2"/>
      <c r="I471">
        <v>41</v>
      </c>
      <c r="J471">
        <v>-21.545455932617099</v>
      </c>
    </row>
    <row r="472" spans="1:10" x14ac:dyDescent="0.3">
      <c r="A472" s="8">
        <v>93.400001525878906</v>
      </c>
      <c r="B472" s="2">
        <v>-32.499996185302699</v>
      </c>
      <c r="C472" s="2">
        <v>2.63523197174072</v>
      </c>
      <c r="D472" s="2">
        <v>-25.9090881347656</v>
      </c>
      <c r="E472" s="12">
        <v>2.0226266384124698</v>
      </c>
      <c r="F472" s="2">
        <v>-24.9999980926513</v>
      </c>
      <c r="G472" s="2"/>
      <c r="I472">
        <v>41.299999237060497</v>
      </c>
      <c r="J472">
        <v>-21.227272033691399</v>
      </c>
    </row>
    <row r="473" spans="1:10" x14ac:dyDescent="0.3">
      <c r="A473" s="8">
        <v>93.599998474120994</v>
      </c>
      <c r="B473" s="2">
        <v>-32.499996185302699</v>
      </c>
      <c r="C473" s="2">
        <v>2.63523197174072</v>
      </c>
      <c r="D473" s="2">
        <v>-25.454542160034102</v>
      </c>
      <c r="E473" s="12">
        <v>2.6968193054199201</v>
      </c>
      <c r="F473" s="2">
        <v>-24.9999980926513</v>
      </c>
      <c r="G473" s="2"/>
      <c r="I473">
        <v>41.599998474121001</v>
      </c>
      <c r="J473">
        <v>-24</v>
      </c>
    </row>
    <row r="474" spans="1:10" x14ac:dyDescent="0.3">
      <c r="A474" s="8">
        <v>93.800003051757798</v>
      </c>
      <c r="B474" s="2">
        <v>-31.999996185302699</v>
      </c>
      <c r="C474" s="2">
        <v>3.4960451126098602</v>
      </c>
      <c r="D474" s="2">
        <v>-26.818178176879801</v>
      </c>
      <c r="E474" s="12">
        <v>3.3710019588470401</v>
      </c>
      <c r="F474" s="2">
        <v>-24.9999980926513</v>
      </c>
      <c r="G474" s="2"/>
      <c r="I474">
        <v>41.900001525878899</v>
      </c>
      <c r="J474">
        <v>-23.136360168456999</v>
      </c>
    </row>
    <row r="475" spans="1:10" x14ac:dyDescent="0.3">
      <c r="A475" s="8">
        <v>94</v>
      </c>
      <c r="B475" s="2">
        <v>-31.999996185302699</v>
      </c>
      <c r="C475" s="2">
        <v>2.5819888114929199</v>
      </c>
      <c r="D475" s="2">
        <v>-25.9090881347656</v>
      </c>
      <c r="E475" s="12">
        <v>2.0226266384124698</v>
      </c>
      <c r="F475" s="2">
        <v>-26.999996185302699</v>
      </c>
      <c r="G475" s="2"/>
      <c r="I475">
        <v>42.200000762939403</v>
      </c>
      <c r="J475">
        <v>-23.136360168456999</v>
      </c>
    </row>
    <row r="476" spans="1:10" x14ac:dyDescent="0.3">
      <c r="A476" s="8">
        <v>94.199996948242102</v>
      </c>
      <c r="B476" s="2">
        <v>-33.499996185302699</v>
      </c>
      <c r="C476" s="2">
        <v>3.37474417686462</v>
      </c>
      <c r="D476" s="2">
        <v>-25.454542160034102</v>
      </c>
      <c r="E476" s="12">
        <v>1.5075920820236199</v>
      </c>
      <c r="F476" s="2">
        <v>-24.9999980926513</v>
      </c>
      <c r="G476" s="2"/>
      <c r="I476">
        <v>42.5</v>
      </c>
      <c r="J476">
        <v>-21.727272033691399</v>
      </c>
    </row>
    <row r="477" spans="1:10" x14ac:dyDescent="0.3">
      <c r="A477" s="8">
        <v>94.400001525878906</v>
      </c>
      <c r="B477" s="2">
        <v>-33.499996185302699</v>
      </c>
      <c r="C477" s="2">
        <v>3.37474417686462</v>
      </c>
      <c r="D477" s="2">
        <v>-25.9090881347656</v>
      </c>
      <c r="E477" s="12">
        <v>3.0151236057281401</v>
      </c>
      <c r="F477" s="2">
        <v>-24.9999980926513</v>
      </c>
      <c r="G477" s="2"/>
      <c r="I477">
        <v>42.799999237060497</v>
      </c>
      <c r="J477">
        <v>-22.590904235839801</v>
      </c>
    </row>
    <row r="478" spans="1:10" x14ac:dyDescent="0.3">
      <c r="A478" s="8">
        <v>94.599998474120994</v>
      </c>
      <c r="B478" s="2">
        <v>-31.999996185302699</v>
      </c>
      <c r="C478" s="2">
        <v>2.58200979232788</v>
      </c>
      <c r="D478" s="2">
        <v>-25.454542160034102</v>
      </c>
      <c r="E478" s="12">
        <v>1.5075920820236199</v>
      </c>
      <c r="F478" s="2">
        <v>-24.9999980926513</v>
      </c>
      <c r="G478" s="2"/>
      <c r="I478">
        <v>43.099998474121001</v>
      </c>
      <c r="J478">
        <v>-19.9090881347656</v>
      </c>
    </row>
    <row r="479" spans="1:10" x14ac:dyDescent="0.3">
      <c r="A479" s="8">
        <v>94.800003051757798</v>
      </c>
      <c r="B479" s="2">
        <v>-32.999996185302699</v>
      </c>
      <c r="C479" s="2">
        <v>3.4960305690765301</v>
      </c>
      <c r="D479" s="2">
        <v>-26.818178176879801</v>
      </c>
      <c r="E479" s="12">
        <v>2.5226380825042698</v>
      </c>
      <c r="F479" s="2">
        <v>-24.9999980926513</v>
      </c>
      <c r="G479" s="2"/>
      <c r="I479">
        <v>43.400001525878899</v>
      </c>
      <c r="J479">
        <v>-20.681816101074201</v>
      </c>
    </row>
    <row r="480" spans="1:10" x14ac:dyDescent="0.3">
      <c r="A480" s="8">
        <v>95</v>
      </c>
      <c r="B480" s="2">
        <v>-32.999996185302699</v>
      </c>
      <c r="C480" s="2">
        <v>2.5819902420043901</v>
      </c>
      <c r="D480" s="2">
        <v>-25.454542160034102</v>
      </c>
      <c r="E480" s="12">
        <v>3.5032534599304199</v>
      </c>
      <c r="F480" s="2">
        <v>-22.9999980926513</v>
      </c>
      <c r="G480" s="2"/>
      <c r="I480">
        <v>43.700000762939403</v>
      </c>
      <c r="J480">
        <v>-23.5</v>
      </c>
    </row>
    <row r="481" spans="1:10" x14ac:dyDescent="0.3">
      <c r="A481" s="8">
        <v>95.199996948242102</v>
      </c>
      <c r="B481" s="2">
        <v>-32.499996185302699</v>
      </c>
      <c r="C481" s="2">
        <v>2.63523197174072</v>
      </c>
      <c r="D481" s="2">
        <v>-25.9090881347656</v>
      </c>
      <c r="E481" s="12">
        <v>2.0226266384124698</v>
      </c>
      <c r="F481" s="2">
        <v>-23.9999980926513</v>
      </c>
      <c r="G481" s="2"/>
      <c r="I481">
        <v>44</v>
      </c>
      <c r="J481">
        <v>-20.8181762695312</v>
      </c>
    </row>
    <row r="482" spans="1:10" x14ac:dyDescent="0.3">
      <c r="A482" s="8">
        <v>95.400001525878906</v>
      </c>
      <c r="B482" s="2">
        <v>-33.999996185302699</v>
      </c>
      <c r="C482" s="2">
        <v>2.1081883907318102</v>
      </c>
      <c r="D482" s="2">
        <v>-26.818178176879801</v>
      </c>
      <c r="E482" s="12">
        <v>2.5226380825042698</v>
      </c>
      <c r="F482" s="2">
        <v>-24.9999980926513</v>
      </c>
      <c r="G482" s="2"/>
      <c r="I482">
        <v>44.299999237060497</v>
      </c>
      <c r="J482">
        <v>-23.181816101074201</v>
      </c>
    </row>
    <row r="483" spans="1:10" x14ac:dyDescent="0.3">
      <c r="A483" s="8">
        <v>95.599998474120994</v>
      </c>
      <c r="B483" s="2">
        <v>-33.499996185302699</v>
      </c>
      <c r="C483" s="2">
        <v>2.4152314662933301</v>
      </c>
      <c r="D483" s="2">
        <v>-25.9090881347656</v>
      </c>
      <c r="E483" s="12">
        <v>2.0226266384124698</v>
      </c>
      <c r="F483" s="2">
        <v>-25.999996185302699</v>
      </c>
      <c r="G483" s="2"/>
      <c r="I483">
        <v>44.599998474121001</v>
      </c>
      <c r="J483">
        <v>-19.863632202148398</v>
      </c>
    </row>
    <row r="484" spans="1:10" x14ac:dyDescent="0.3">
      <c r="A484" s="8">
        <v>95.800003051757798</v>
      </c>
      <c r="B484" s="2">
        <v>-34.499996185302699</v>
      </c>
      <c r="C484" s="2">
        <v>2.8382339477539</v>
      </c>
      <c r="D484" s="2">
        <v>-25.9090881347656</v>
      </c>
      <c r="E484" s="12">
        <v>3.0151236057281401</v>
      </c>
      <c r="F484" s="2">
        <v>-23.9999980926513</v>
      </c>
      <c r="G484" s="2"/>
      <c r="I484">
        <v>44.900001525878899</v>
      </c>
      <c r="J484">
        <v>-22.727272033691399</v>
      </c>
    </row>
    <row r="485" spans="1:10" x14ac:dyDescent="0.3">
      <c r="A485" s="8">
        <v>96</v>
      </c>
      <c r="B485" s="2">
        <v>-32.499996185302699</v>
      </c>
      <c r="C485" s="2">
        <v>2.63523197174072</v>
      </c>
      <c r="D485" s="2">
        <v>-25.9090881347656</v>
      </c>
      <c r="E485" s="12">
        <v>2.0226266384124698</v>
      </c>
      <c r="F485" s="2">
        <v>-24.9999980926513</v>
      </c>
      <c r="G485" s="2"/>
      <c r="I485">
        <v>45.200000762939403</v>
      </c>
      <c r="J485">
        <v>-21.3181762695312</v>
      </c>
    </row>
    <row r="486" spans="1:10" x14ac:dyDescent="0.3">
      <c r="A486" s="8">
        <v>96.199996948242102</v>
      </c>
      <c r="B486" s="2">
        <v>-32.499996185302699</v>
      </c>
      <c r="C486" s="2">
        <v>2.63523197174072</v>
      </c>
      <c r="D486" s="2">
        <v>-26.818178176879801</v>
      </c>
      <c r="E486" s="12">
        <v>2.5226380825042698</v>
      </c>
      <c r="F486" s="2">
        <v>-24.9999980926513</v>
      </c>
      <c r="G486" s="2"/>
      <c r="I486">
        <v>45.5</v>
      </c>
      <c r="J486">
        <v>-23.272727966308501</v>
      </c>
    </row>
    <row r="487" spans="1:10" x14ac:dyDescent="0.3">
      <c r="A487" s="8">
        <v>96.400001525878906</v>
      </c>
      <c r="B487" s="2">
        <v>-32.999996185302699</v>
      </c>
      <c r="C487" s="2">
        <v>2.5819902420043901</v>
      </c>
      <c r="D487" s="2">
        <v>-26.818178176879801</v>
      </c>
      <c r="E487" s="12">
        <v>2.5226380825042698</v>
      </c>
      <c r="F487" s="2">
        <v>-23.9999980926513</v>
      </c>
      <c r="G487" s="2"/>
      <c r="I487">
        <v>45.799999237060497</v>
      </c>
      <c r="J487">
        <v>-22.8181762695312</v>
      </c>
    </row>
    <row r="488" spans="1:10" x14ac:dyDescent="0.3">
      <c r="A488" s="8">
        <v>96.599998474120994</v>
      </c>
      <c r="B488" s="2">
        <v>-33.499996185302699</v>
      </c>
      <c r="C488" s="2">
        <v>2.4152314662933301</v>
      </c>
      <c r="D488" s="2">
        <v>-26.363634109496999</v>
      </c>
      <c r="E488" s="12">
        <v>2.33551025390625</v>
      </c>
      <c r="F488" s="2">
        <v>-22.9999980926513</v>
      </c>
      <c r="G488" s="2"/>
      <c r="I488">
        <v>46.099998474121001</v>
      </c>
      <c r="J488">
        <v>-23.3181762695312</v>
      </c>
    </row>
    <row r="489" spans="1:10" x14ac:dyDescent="0.3">
      <c r="A489" s="8">
        <v>96.800003051757798</v>
      </c>
      <c r="B489" s="2">
        <v>-32.999996185302699</v>
      </c>
      <c r="C489" s="2">
        <v>2.5819902420043901</v>
      </c>
      <c r="D489" s="2">
        <v>-25.454542160034102</v>
      </c>
      <c r="E489" s="12">
        <v>1.5075920820236199</v>
      </c>
      <c r="F489" s="2">
        <v>-23.9999980926513</v>
      </c>
      <c r="G489" s="2"/>
      <c r="I489">
        <v>46.400001525878899</v>
      </c>
      <c r="J489">
        <v>-23.363632202148398</v>
      </c>
    </row>
    <row r="490" spans="1:10" x14ac:dyDescent="0.3">
      <c r="A490" s="8">
        <v>97</v>
      </c>
      <c r="B490" s="2">
        <v>-33.499996185302699</v>
      </c>
      <c r="C490" s="2">
        <v>3.37474417686462</v>
      </c>
      <c r="D490" s="2">
        <v>-26.363634109496999</v>
      </c>
      <c r="E490" s="12">
        <v>3.2333588600158598</v>
      </c>
      <c r="F490" s="2">
        <v>-23.9999980926513</v>
      </c>
      <c r="G490" s="2"/>
      <c r="I490">
        <v>46.700000762939403</v>
      </c>
      <c r="J490">
        <v>-22.363632202148398</v>
      </c>
    </row>
    <row r="491" spans="1:10" x14ac:dyDescent="0.3">
      <c r="A491" s="8">
        <v>97.199996948242102</v>
      </c>
      <c r="B491" s="2">
        <v>-31.999996185302699</v>
      </c>
      <c r="C491" s="2">
        <v>2.5819888114929199</v>
      </c>
      <c r="D491" s="2">
        <v>-25.454542160034102</v>
      </c>
      <c r="E491" s="12">
        <v>1.5075920820236199</v>
      </c>
      <c r="F491" s="2">
        <v>-23.9999980926513</v>
      </c>
      <c r="G491" s="2"/>
      <c r="I491">
        <v>47</v>
      </c>
      <c r="J491">
        <v>-23.227272033691399</v>
      </c>
    </row>
    <row r="492" spans="1:10" x14ac:dyDescent="0.3">
      <c r="A492" s="8">
        <v>97.400001525878906</v>
      </c>
      <c r="B492" s="2">
        <v>-32.499996185302699</v>
      </c>
      <c r="C492" s="2">
        <v>2.63523197174072</v>
      </c>
      <c r="D492" s="2">
        <v>-24.9999980926513</v>
      </c>
      <c r="E492" s="12">
        <v>2.2360911369323699</v>
      </c>
      <c r="F492" s="2">
        <v>-22.9999980926513</v>
      </c>
      <c r="G492" s="2"/>
      <c r="I492">
        <v>47.299999237060497</v>
      </c>
      <c r="J492">
        <v>-22.8181762695312</v>
      </c>
    </row>
    <row r="493" spans="1:10" x14ac:dyDescent="0.3">
      <c r="A493" s="8">
        <v>97.599998474120994</v>
      </c>
      <c r="B493" s="2">
        <v>-32.999996185302699</v>
      </c>
      <c r="C493" s="2">
        <v>2.5819902420043901</v>
      </c>
      <c r="D493" s="2">
        <v>-26.818178176879801</v>
      </c>
      <c r="E493" s="12">
        <v>2.5226380825042698</v>
      </c>
      <c r="F493" s="2">
        <v>-22.9999980926513</v>
      </c>
      <c r="G493" s="2"/>
      <c r="I493">
        <v>47.599998474121001</v>
      </c>
      <c r="J493">
        <v>-24.272727966308501</v>
      </c>
    </row>
    <row r="494" spans="1:10" x14ac:dyDescent="0.3">
      <c r="A494" s="8">
        <v>97.800003051757798</v>
      </c>
      <c r="B494" s="2">
        <v>-33.499996185302699</v>
      </c>
      <c r="C494" s="2">
        <v>2.4152314662933301</v>
      </c>
      <c r="D494" s="2">
        <v>-27.2727241516113</v>
      </c>
      <c r="E494" s="12">
        <v>2.6111779212951598</v>
      </c>
      <c r="F494" s="2">
        <v>-22.9999980926513</v>
      </c>
      <c r="G494" s="2"/>
      <c r="I494">
        <v>47.900001525878899</v>
      </c>
      <c r="J494">
        <v>-24.818168640136701</v>
      </c>
    </row>
    <row r="495" spans="1:10" x14ac:dyDescent="0.3">
      <c r="A495" s="8">
        <v>98</v>
      </c>
      <c r="B495" s="2">
        <v>-32.999996185302699</v>
      </c>
      <c r="C495" s="2">
        <v>2.5819902420043901</v>
      </c>
      <c r="D495" s="2">
        <v>-26.363634109496999</v>
      </c>
      <c r="E495" s="12">
        <v>2.33551025390625</v>
      </c>
      <c r="F495" s="2">
        <v>-22.9999980926513</v>
      </c>
      <c r="G495" s="2"/>
      <c r="I495">
        <v>48.200000762939403</v>
      </c>
      <c r="J495">
        <v>-22.9545364379882</v>
      </c>
    </row>
    <row r="496" spans="1:10" x14ac:dyDescent="0.3">
      <c r="A496" s="8">
        <v>98.199996948242102</v>
      </c>
      <c r="B496" s="2">
        <v>-32.499996185302699</v>
      </c>
      <c r="C496" s="2">
        <v>2.63523197174072</v>
      </c>
      <c r="D496" s="2">
        <v>-25.9090881347656</v>
      </c>
      <c r="E496" s="12">
        <v>2.0226266384124698</v>
      </c>
      <c r="F496" s="2">
        <v>-23.9999980926513</v>
      </c>
      <c r="G496" s="2"/>
      <c r="I496">
        <v>48.5</v>
      </c>
      <c r="J496">
        <v>-22.4090881347656</v>
      </c>
    </row>
    <row r="497" spans="1:10" x14ac:dyDescent="0.3">
      <c r="A497" s="8">
        <v>98.400001525878906</v>
      </c>
      <c r="B497" s="2">
        <v>-33.999996185302699</v>
      </c>
      <c r="C497" s="2">
        <v>2.1081883907318102</v>
      </c>
      <c r="D497" s="2">
        <v>-25.454542160034102</v>
      </c>
      <c r="E497" s="12">
        <v>2.6968102455139098</v>
      </c>
      <c r="F497" s="2">
        <v>-23.9999980926513</v>
      </c>
      <c r="G497" s="2"/>
      <c r="I497">
        <v>48.799999237060497</v>
      </c>
      <c r="J497">
        <v>-20.954544067382798</v>
      </c>
    </row>
    <row r="498" spans="1:10" x14ac:dyDescent="0.3">
      <c r="A498" s="8">
        <v>98.599998474120994</v>
      </c>
      <c r="B498" s="2">
        <v>-32.999996185302699</v>
      </c>
      <c r="C498" s="2">
        <v>2.5819902420043901</v>
      </c>
      <c r="D498" s="2">
        <v>-26.818178176879801</v>
      </c>
      <c r="E498" s="12">
        <v>2.5226380825042698</v>
      </c>
      <c r="F498" s="2">
        <v>-23.9999980926513</v>
      </c>
      <c r="G498" s="2"/>
      <c r="I498">
        <v>49.099998474121001</v>
      </c>
      <c r="J498">
        <v>-21.590896606445298</v>
      </c>
    </row>
    <row r="499" spans="1:10" x14ac:dyDescent="0.3">
      <c r="A499" s="8">
        <v>98.800003051757798</v>
      </c>
      <c r="B499" s="2">
        <v>-32.999996185302699</v>
      </c>
      <c r="C499" s="2">
        <v>2.5819902420043901</v>
      </c>
      <c r="D499" s="2">
        <v>-25.454542160034102</v>
      </c>
      <c r="E499" s="12">
        <v>3.5032534599304199</v>
      </c>
      <c r="F499" s="2">
        <v>-21.9999980926513</v>
      </c>
      <c r="G499" s="2"/>
      <c r="I499">
        <v>49.400001525878899</v>
      </c>
      <c r="J499">
        <v>-22.863632202148398</v>
      </c>
    </row>
    <row r="500" spans="1:10" x14ac:dyDescent="0.3">
      <c r="A500" s="8">
        <v>99</v>
      </c>
      <c r="B500" s="2">
        <v>-33.499996185302699</v>
      </c>
      <c r="C500" s="2">
        <v>2.4152090549468901</v>
      </c>
      <c r="D500" s="2">
        <v>-26.363634109496999</v>
      </c>
      <c r="E500" s="12">
        <v>3.9312348365783598</v>
      </c>
      <c r="F500" s="2">
        <v>-23.9999980926513</v>
      </c>
      <c r="G500" s="2"/>
      <c r="I500">
        <v>49.700000762939403</v>
      </c>
      <c r="J500">
        <v>-22.499992370605401</v>
      </c>
    </row>
    <row r="501" spans="1:10" x14ac:dyDescent="0.3">
      <c r="A501" s="8">
        <v>99.199996948242102</v>
      </c>
      <c r="B501" s="2">
        <v>-33.999996185302699</v>
      </c>
      <c r="C501" s="2">
        <v>2.1081883907318102</v>
      </c>
      <c r="D501" s="2">
        <v>-25.454542160034102</v>
      </c>
      <c r="E501" s="12">
        <v>1.5075920820236199</v>
      </c>
      <c r="F501" s="2">
        <v>-24.9999980926513</v>
      </c>
      <c r="G501" s="2"/>
      <c r="I501">
        <v>50</v>
      </c>
      <c r="J501">
        <v>-22.4090881347656</v>
      </c>
    </row>
    <row r="502" spans="1:10" x14ac:dyDescent="0.3">
      <c r="A502" s="8">
        <v>99.400001525878906</v>
      </c>
      <c r="B502" s="2">
        <v>-32.999996185302699</v>
      </c>
      <c r="C502" s="2">
        <v>2.58196926116943</v>
      </c>
      <c r="D502" s="2">
        <v>-28.181816101074201</v>
      </c>
      <c r="E502" s="12">
        <v>2.52263975143432</v>
      </c>
      <c r="F502" s="2">
        <v>-21.9999980926513</v>
      </c>
      <c r="G502" s="2"/>
    </row>
    <row r="503" spans="1:10" x14ac:dyDescent="0.3">
      <c r="A503" s="8">
        <v>99.599998474120994</v>
      </c>
      <c r="B503" s="2">
        <v>-32.999996185302699</v>
      </c>
      <c r="C503" s="2">
        <v>2.5819902420043901</v>
      </c>
      <c r="D503" s="2">
        <v>-25.9090881347656</v>
      </c>
      <c r="E503" s="12">
        <v>3.01513171195983</v>
      </c>
      <c r="F503" s="2">
        <v>-22.9999980926513</v>
      </c>
      <c r="G503" s="2"/>
    </row>
    <row r="504" spans="1:10" x14ac:dyDescent="0.3">
      <c r="A504" s="8">
        <v>99.800003051757798</v>
      </c>
      <c r="B504" s="2">
        <v>-32.999996185302699</v>
      </c>
      <c r="C504" s="2">
        <v>2.5819902420043901</v>
      </c>
      <c r="D504" s="2">
        <v>-26.363634109496999</v>
      </c>
      <c r="E504" s="12">
        <v>3.2333588600158598</v>
      </c>
      <c r="F504" s="2">
        <v>-22.9999980926513</v>
      </c>
      <c r="G504" s="2"/>
    </row>
    <row r="505" spans="1:10" x14ac:dyDescent="0.3">
      <c r="A505" s="8">
        <v>100</v>
      </c>
      <c r="B505" s="2">
        <v>-31.999996185302699</v>
      </c>
      <c r="C505" s="2">
        <v>2.5819888114929199</v>
      </c>
      <c r="D505" s="2">
        <v>-26.818178176879801</v>
      </c>
      <c r="E505" s="12">
        <v>2.5226380825042698</v>
      </c>
      <c r="F505" s="2">
        <v>-24.999996185302699</v>
      </c>
      <c r="G505" s="2"/>
    </row>
    <row r="506" spans="1:10" x14ac:dyDescent="0.3">
      <c r="A506" s="8">
        <v>100.199996948242</v>
      </c>
      <c r="B506" s="2">
        <v>-29.999996185302699</v>
      </c>
      <c r="C506" s="2">
        <v>2.3570196628570499</v>
      </c>
      <c r="D506" s="2">
        <v>-24.9999980926513</v>
      </c>
      <c r="E506" s="12">
        <v>2.2360911369323699</v>
      </c>
      <c r="F506" s="2">
        <v>-21.9999980926513</v>
      </c>
      <c r="G506" s="2"/>
    </row>
    <row r="507" spans="1:10" x14ac:dyDescent="0.3">
      <c r="A507" s="8">
        <v>100.400001525878</v>
      </c>
      <c r="B507" s="2">
        <v>-30.999996185302699</v>
      </c>
      <c r="C507" s="2">
        <v>2.1081833839416499</v>
      </c>
      <c r="D507" s="2">
        <v>-25.454542160034102</v>
      </c>
      <c r="E507" s="12">
        <v>2.6968102455139098</v>
      </c>
      <c r="F507" s="2">
        <v>-21.9999980926513</v>
      </c>
      <c r="G507" s="2"/>
    </row>
    <row r="508" spans="1:10" x14ac:dyDescent="0.3">
      <c r="A508" s="8">
        <v>100.59999847412099</v>
      </c>
      <c r="B508" s="2">
        <v>-33.499996185302699</v>
      </c>
      <c r="C508" s="2">
        <v>2.4152090549468901</v>
      </c>
      <c r="D508" s="2">
        <v>-26.818178176879801</v>
      </c>
      <c r="E508" s="12">
        <v>3.3710091114044101</v>
      </c>
      <c r="F508" s="2">
        <v>-23.9999980926513</v>
      </c>
      <c r="G508" s="2"/>
    </row>
    <row r="509" spans="1:10" x14ac:dyDescent="0.3">
      <c r="A509" s="8">
        <v>100.800003051757</v>
      </c>
      <c r="B509" s="2">
        <v>-34.499996185302699</v>
      </c>
      <c r="C509" s="2">
        <v>1.58114421367645</v>
      </c>
      <c r="D509" s="2">
        <v>-26.818178176879801</v>
      </c>
      <c r="E509" s="12">
        <v>2.5226380825042698</v>
      </c>
      <c r="F509" s="2">
        <v>-23.9999980926513</v>
      </c>
      <c r="G509" s="2"/>
    </row>
    <row r="510" spans="1:10" x14ac:dyDescent="0.3">
      <c r="A510" s="8">
        <v>101</v>
      </c>
      <c r="B510" s="2">
        <v>-33.499996185302699</v>
      </c>
      <c r="C510" s="2">
        <v>3.3747282028198198</v>
      </c>
      <c r="D510" s="2">
        <v>-26.818178176879801</v>
      </c>
      <c r="E510" s="12">
        <v>2.5226380825042698</v>
      </c>
      <c r="F510" s="2">
        <v>-22.9999980926513</v>
      </c>
      <c r="G510" s="2"/>
    </row>
    <row r="511" spans="1:10" x14ac:dyDescent="0.3">
      <c r="A511" s="8">
        <v>101.199996948242</v>
      </c>
      <c r="B511" s="2">
        <v>-32.999996185302699</v>
      </c>
      <c r="C511" s="2">
        <v>2.5819902420043901</v>
      </c>
      <c r="D511" s="2">
        <v>-25.454542160034102</v>
      </c>
      <c r="E511" s="12">
        <v>2.6968102455139098</v>
      </c>
      <c r="F511" s="2">
        <v>-23.9999980926513</v>
      </c>
      <c r="G511" s="2"/>
    </row>
    <row r="512" spans="1:10" x14ac:dyDescent="0.3">
      <c r="A512" s="8">
        <v>101.400001525878</v>
      </c>
      <c r="B512" s="2">
        <v>-32.999996185302699</v>
      </c>
      <c r="C512" s="2">
        <v>2.5819902420043901</v>
      </c>
      <c r="D512" s="2">
        <v>-25.9090881347656</v>
      </c>
      <c r="E512" s="12">
        <v>2.0226144790649401</v>
      </c>
      <c r="F512" s="2">
        <v>-19.9999980926513</v>
      </c>
      <c r="G512" s="2"/>
    </row>
    <row r="513" spans="1:7" x14ac:dyDescent="0.3">
      <c r="A513" s="8">
        <v>101.59999847412099</v>
      </c>
      <c r="B513" s="2">
        <v>-33.499996185302699</v>
      </c>
      <c r="C513" s="2">
        <v>2.4152314662933301</v>
      </c>
      <c r="D513" s="2">
        <v>-27.727270126342699</v>
      </c>
      <c r="E513" s="12">
        <v>4.6710014343261701</v>
      </c>
      <c r="F513" s="2">
        <v>-22.9999980926513</v>
      </c>
      <c r="G513" s="2"/>
    </row>
    <row r="514" spans="1:7" x14ac:dyDescent="0.3">
      <c r="A514" s="8">
        <v>101.800003051757</v>
      </c>
      <c r="B514" s="2">
        <v>-32.499996185302699</v>
      </c>
      <c r="C514" s="2">
        <v>2.63523197174072</v>
      </c>
      <c r="D514" s="2">
        <v>-25.9090881347656</v>
      </c>
      <c r="E514" s="12">
        <v>3.0151236057281401</v>
      </c>
      <c r="F514" s="2">
        <v>-21.9999980926513</v>
      </c>
      <c r="G514" s="2"/>
    </row>
    <row r="515" spans="1:7" x14ac:dyDescent="0.3">
      <c r="A515" s="8">
        <v>102</v>
      </c>
      <c r="B515" s="2">
        <v>-31.499996185302699</v>
      </c>
      <c r="C515" s="2">
        <v>3.3747422695159899</v>
      </c>
      <c r="D515" s="2">
        <v>-27.2727241516113</v>
      </c>
      <c r="E515" s="12">
        <v>2.6111779212951598</v>
      </c>
      <c r="F515" s="2">
        <v>-21.9999980926513</v>
      </c>
      <c r="G515" s="2"/>
    </row>
    <row r="516" spans="1:7" x14ac:dyDescent="0.3">
      <c r="A516" s="8">
        <v>102.199996948242</v>
      </c>
      <c r="B516" s="2">
        <v>-31.499996185302699</v>
      </c>
      <c r="C516" s="2">
        <v>2.41522884368896</v>
      </c>
      <c r="D516" s="2">
        <v>-26.818178176879801</v>
      </c>
      <c r="E516" s="12">
        <v>2.5226380825042698</v>
      </c>
      <c r="F516" s="2">
        <v>-22.9999980926513</v>
      </c>
      <c r="G516" s="2"/>
    </row>
    <row r="517" spans="1:7" x14ac:dyDescent="0.3">
      <c r="A517" s="8">
        <v>102.400001525878</v>
      </c>
      <c r="B517" s="2">
        <v>-33.499996185302699</v>
      </c>
      <c r="C517" s="2">
        <v>2.4152090549468901</v>
      </c>
      <c r="D517" s="2">
        <v>-26.363634109496999</v>
      </c>
      <c r="E517" s="12">
        <v>2.33551025390625</v>
      </c>
      <c r="F517" s="2">
        <v>-22.9999980926513</v>
      </c>
      <c r="G517" s="2"/>
    </row>
    <row r="518" spans="1:7" x14ac:dyDescent="0.3">
      <c r="A518" s="8">
        <v>102.59999847412099</v>
      </c>
      <c r="B518" s="2">
        <v>-31.499996185302699</v>
      </c>
      <c r="C518" s="2">
        <v>2.41522884368896</v>
      </c>
      <c r="D518" s="2">
        <v>-25.9090881347656</v>
      </c>
      <c r="E518" s="12">
        <v>2.0226144790649401</v>
      </c>
      <c r="F518" s="2">
        <v>-22.9999980926513</v>
      </c>
      <c r="G518" s="2"/>
    </row>
    <row r="519" spans="1:7" x14ac:dyDescent="0.3">
      <c r="A519" s="8">
        <v>102.800003051757</v>
      </c>
      <c r="B519" s="2">
        <v>-32.499996185302699</v>
      </c>
      <c r="C519" s="2">
        <v>2.6352114677429199</v>
      </c>
      <c r="D519" s="2">
        <v>-25.9090881347656</v>
      </c>
      <c r="E519" s="12">
        <v>2.0226144790649401</v>
      </c>
      <c r="F519" s="2">
        <v>-23.9999980926513</v>
      </c>
      <c r="G519" s="2"/>
    </row>
    <row r="520" spans="1:7" x14ac:dyDescent="0.3">
      <c r="A520" s="8">
        <v>103</v>
      </c>
      <c r="B520" s="2">
        <v>-31.499996185302699</v>
      </c>
      <c r="C520" s="2">
        <v>2.41522884368896</v>
      </c>
      <c r="D520" s="2">
        <v>-25.9090881347656</v>
      </c>
      <c r="E520" s="12">
        <v>2.0226144790649401</v>
      </c>
      <c r="F520" s="2">
        <v>-23.9999980926513</v>
      </c>
      <c r="G520" s="2"/>
    </row>
    <row r="521" spans="1:7" x14ac:dyDescent="0.3">
      <c r="A521" s="8">
        <v>103.199996948242</v>
      </c>
      <c r="B521" s="2">
        <v>-31.999996185302699</v>
      </c>
      <c r="C521" s="2">
        <v>2.5819888114929199</v>
      </c>
      <c r="D521" s="2">
        <v>-25.9090881347656</v>
      </c>
      <c r="E521" s="12">
        <v>3.0151236057281401</v>
      </c>
      <c r="F521" s="2">
        <v>-24.9999980926513</v>
      </c>
      <c r="G521" s="2"/>
    </row>
    <row r="522" spans="1:7" x14ac:dyDescent="0.3">
      <c r="A522" s="8">
        <v>103.400001525878</v>
      </c>
      <c r="B522" s="2">
        <v>-31.999996185302699</v>
      </c>
      <c r="C522" s="2">
        <v>2.5819888114929199</v>
      </c>
      <c r="D522" s="2">
        <v>-27.2727241516113</v>
      </c>
      <c r="E522" s="12">
        <v>2.6111779212951598</v>
      </c>
      <c r="F522" s="2">
        <v>-21.9999980926513</v>
      </c>
      <c r="G522" s="2"/>
    </row>
    <row r="523" spans="1:7" x14ac:dyDescent="0.3">
      <c r="A523" s="8">
        <v>103.59999847412099</v>
      </c>
      <c r="B523" s="2">
        <v>-32.499996185302699</v>
      </c>
      <c r="C523" s="2">
        <v>2.63523197174072</v>
      </c>
      <c r="D523" s="2">
        <v>-27.2727241516113</v>
      </c>
      <c r="E523" s="12">
        <v>2.6111779212951598</v>
      </c>
      <c r="F523" s="2">
        <v>-23.9999980926513</v>
      </c>
      <c r="G523" s="2"/>
    </row>
    <row r="524" spans="1:7" x14ac:dyDescent="0.3">
      <c r="A524" s="8">
        <v>103.800003051757</v>
      </c>
      <c r="B524" s="2">
        <v>-32.499996185302699</v>
      </c>
      <c r="C524" s="2">
        <v>2.63523197174072</v>
      </c>
      <c r="D524" s="2">
        <v>-26.363634109496999</v>
      </c>
      <c r="E524" s="12">
        <v>2.33551025390625</v>
      </c>
      <c r="F524" s="2">
        <v>-24.9999980926513</v>
      </c>
      <c r="G524" s="2"/>
    </row>
    <row r="525" spans="1:7" x14ac:dyDescent="0.3">
      <c r="A525" s="8">
        <v>104</v>
      </c>
      <c r="B525" s="2">
        <v>-31.999996185302699</v>
      </c>
      <c r="C525" s="2">
        <v>2.5819888114929199</v>
      </c>
      <c r="D525" s="2">
        <v>-26.363634109496999</v>
      </c>
      <c r="E525" s="12">
        <v>3.2333588600158598</v>
      </c>
      <c r="F525" s="2">
        <v>-22.9999980926513</v>
      </c>
      <c r="G525" s="2"/>
    </row>
    <row r="526" spans="1:7" x14ac:dyDescent="0.3">
      <c r="A526" s="8">
        <v>104.199996948242</v>
      </c>
      <c r="B526" s="2">
        <v>-32.999996185302699</v>
      </c>
      <c r="C526" s="2">
        <v>2.58196926116943</v>
      </c>
      <c r="D526" s="2">
        <v>-25.9090881347656</v>
      </c>
      <c r="E526" s="12">
        <v>3.01513171195983</v>
      </c>
      <c r="F526" s="2">
        <v>-22.9999980926513</v>
      </c>
      <c r="G526" s="2"/>
    </row>
    <row r="527" spans="1:7" x14ac:dyDescent="0.3">
      <c r="A527" s="8">
        <v>104.400001525878</v>
      </c>
      <c r="B527" s="2">
        <v>-33.999996185302699</v>
      </c>
      <c r="C527" s="2">
        <v>3.1622798442840501</v>
      </c>
      <c r="D527" s="2">
        <v>-25.9090881347656</v>
      </c>
      <c r="E527" s="12">
        <v>2.0226144790649401</v>
      </c>
      <c r="F527" s="2">
        <v>-22.9999980926513</v>
      </c>
      <c r="G527" s="2"/>
    </row>
    <row r="528" spans="1:7" x14ac:dyDescent="0.3">
      <c r="A528" s="8">
        <v>104.59999847412099</v>
      </c>
      <c r="B528" s="2">
        <v>-32.499996185302699</v>
      </c>
      <c r="C528" s="2">
        <v>2.63523197174072</v>
      </c>
      <c r="D528" s="2">
        <v>-26.818178176879801</v>
      </c>
      <c r="E528" s="12">
        <v>2.5226380825042698</v>
      </c>
      <c r="F528" s="2">
        <v>-22.9999980926513</v>
      </c>
      <c r="G528" s="2"/>
    </row>
    <row r="529" spans="1:7" x14ac:dyDescent="0.3">
      <c r="A529" s="8">
        <v>104.800003051757</v>
      </c>
      <c r="B529" s="2">
        <v>-31.999996185302699</v>
      </c>
      <c r="C529" s="2">
        <v>2.5819888114929199</v>
      </c>
      <c r="D529" s="2">
        <v>-27.2727241516113</v>
      </c>
      <c r="E529" s="12">
        <v>2.6111779212951598</v>
      </c>
      <c r="F529" s="2">
        <v>-23.9999980926513</v>
      </c>
      <c r="G529" s="2"/>
    </row>
    <row r="530" spans="1:7" x14ac:dyDescent="0.3">
      <c r="A530" s="8">
        <v>105</v>
      </c>
      <c r="B530" s="2">
        <v>-31.499996185302699</v>
      </c>
      <c r="C530" s="2">
        <v>2.41522884368896</v>
      </c>
      <c r="D530" s="2">
        <v>-25.454542160034102</v>
      </c>
      <c r="E530" s="12">
        <v>1.5075758695602399</v>
      </c>
      <c r="F530" s="2">
        <v>-24.9999980926513</v>
      </c>
      <c r="G530" s="2"/>
    </row>
    <row r="531" spans="1:7" x14ac:dyDescent="0.3">
      <c r="A531" s="8">
        <v>105.199996948242</v>
      </c>
      <c r="B531" s="2">
        <v>-30.499996185302699</v>
      </c>
      <c r="C531" s="2">
        <v>1.5811699628829901</v>
      </c>
      <c r="D531" s="2">
        <v>-25.9090881347656</v>
      </c>
      <c r="E531" s="12">
        <v>2.0226144790649401</v>
      </c>
      <c r="F531" s="2">
        <v>-23.9999980926513</v>
      </c>
      <c r="G531" s="2"/>
    </row>
    <row r="532" spans="1:7" x14ac:dyDescent="0.3">
      <c r="A532" s="8">
        <v>105.400001525878</v>
      </c>
      <c r="B532" s="2">
        <v>-30.499996185302699</v>
      </c>
      <c r="C532" s="2">
        <v>1.5811699628829901</v>
      </c>
      <c r="D532" s="2">
        <v>-25.9090881347656</v>
      </c>
      <c r="E532" s="12">
        <v>2.0226266384124698</v>
      </c>
      <c r="F532" s="2">
        <v>-22.9999980926513</v>
      </c>
      <c r="G532" s="2"/>
    </row>
    <row r="533" spans="1:7" x14ac:dyDescent="0.3">
      <c r="A533" s="8">
        <v>105.59999847412099</v>
      </c>
      <c r="B533" s="2">
        <v>-30.499996185302699</v>
      </c>
      <c r="C533" s="2">
        <v>1.5811699628829901</v>
      </c>
      <c r="D533" s="2">
        <v>-26.363634109496999</v>
      </c>
      <c r="E533" s="12">
        <v>2.33551025390625</v>
      </c>
      <c r="F533" s="2">
        <v>-24.9999980926513</v>
      </c>
      <c r="G533" s="2"/>
    </row>
    <row r="534" spans="1:7" x14ac:dyDescent="0.3">
      <c r="A534" s="8">
        <v>105.800003051757</v>
      </c>
      <c r="B534" s="2">
        <v>-30.999996185302699</v>
      </c>
      <c r="C534" s="2">
        <v>2.1081833839416499</v>
      </c>
      <c r="D534" s="2">
        <v>-24.9999980926513</v>
      </c>
      <c r="E534" s="12">
        <v>1.0186253115534999E-2</v>
      </c>
      <c r="F534" s="2">
        <v>-22.9999980926513</v>
      </c>
      <c r="G534" s="2"/>
    </row>
    <row r="535" spans="1:7" x14ac:dyDescent="0.3">
      <c r="A535" s="8">
        <v>106</v>
      </c>
      <c r="B535" s="2">
        <v>-31.499996185302699</v>
      </c>
      <c r="C535" s="2">
        <v>2.41522884368896</v>
      </c>
      <c r="D535" s="2">
        <v>-24.9999980926513</v>
      </c>
      <c r="E535" s="12">
        <v>1.0186253115534999E-2</v>
      </c>
      <c r="F535" s="2">
        <v>-24.9999980926513</v>
      </c>
      <c r="G535" s="2"/>
    </row>
    <row r="536" spans="1:7" x14ac:dyDescent="0.3">
      <c r="A536" s="8">
        <v>106.199996948242</v>
      </c>
      <c r="B536" s="2">
        <v>-31.999996185302699</v>
      </c>
      <c r="C536" s="2">
        <v>2.5819888114929199</v>
      </c>
      <c r="D536" s="2">
        <v>-25.454542160034102</v>
      </c>
      <c r="E536" s="12">
        <v>1.5075920820236199</v>
      </c>
      <c r="F536" s="2">
        <v>-24.9999980926513</v>
      </c>
      <c r="G536" s="2"/>
    </row>
    <row r="537" spans="1:7" x14ac:dyDescent="0.3">
      <c r="A537" s="8">
        <v>106.400001525878</v>
      </c>
      <c r="B537" s="2">
        <v>-30.999996185302699</v>
      </c>
      <c r="C537" s="2">
        <v>3.1622765064239502</v>
      </c>
      <c r="D537" s="2">
        <v>-26.363634109496999</v>
      </c>
      <c r="E537" s="12">
        <v>2.33551025390625</v>
      </c>
      <c r="F537" s="2">
        <v>-23.9999980926513</v>
      </c>
      <c r="G537" s="2"/>
    </row>
    <row r="538" spans="1:7" x14ac:dyDescent="0.3">
      <c r="A538" s="8">
        <v>106.59999847412099</v>
      </c>
      <c r="B538" s="2">
        <v>-30.499996185302699</v>
      </c>
      <c r="C538" s="2">
        <v>2.8382291793823198</v>
      </c>
      <c r="D538" s="2">
        <v>-25.454542160034102</v>
      </c>
      <c r="E538" s="12">
        <v>1.5075920820236199</v>
      </c>
      <c r="F538" s="2">
        <v>-25.999996185302699</v>
      </c>
      <c r="G538" s="2"/>
    </row>
    <row r="539" spans="1:7" x14ac:dyDescent="0.3">
      <c r="A539" s="8">
        <v>106.800003051757</v>
      </c>
      <c r="B539" s="2">
        <v>-29.999996185302699</v>
      </c>
      <c r="C539" s="2">
        <v>2.3570427894592201</v>
      </c>
      <c r="D539" s="2">
        <v>-25.454542160034102</v>
      </c>
      <c r="E539" s="12">
        <v>1.5075920820236199</v>
      </c>
      <c r="F539" s="2">
        <v>-24.9999980926513</v>
      </c>
      <c r="G539" s="2"/>
    </row>
    <row r="540" spans="1:7" x14ac:dyDescent="0.3">
      <c r="A540" s="8">
        <v>107</v>
      </c>
      <c r="B540" s="2">
        <v>-31.999996185302699</v>
      </c>
      <c r="C540" s="2">
        <v>2.5819888114929199</v>
      </c>
      <c r="D540" s="2">
        <v>-26.363634109496999</v>
      </c>
      <c r="E540" s="12">
        <v>2.33552074432373</v>
      </c>
      <c r="F540" s="2">
        <v>-24.9999980926513</v>
      </c>
      <c r="G540" s="2"/>
    </row>
    <row r="541" spans="1:7" x14ac:dyDescent="0.3">
      <c r="A541" s="8">
        <v>107.199996948242</v>
      </c>
      <c r="B541" s="2">
        <v>-30.499996185302699</v>
      </c>
      <c r="C541" s="2">
        <v>1.5811699628829901</v>
      </c>
      <c r="D541" s="2">
        <v>-24.9999980926513</v>
      </c>
      <c r="E541" s="12">
        <v>2.2360801696777299</v>
      </c>
      <c r="F541" s="2">
        <v>-24.9999980926513</v>
      </c>
      <c r="G541" s="2"/>
    </row>
    <row r="542" spans="1:7" x14ac:dyDescent="0.3">
      <c r="A542" s="8">
        <v>107.400001525878</v>
      </c>
      <c r="B542" s="2">
        <v>-31.499996185302699</v>
      </c>
      <c r="C542" s="2">
        <v>3.3747422695159899</v>
      </c>
      <c r="D542" s="2">
        <v>-26.363634109496999</v>
      </c>
      <c r="E542" s="12">
        <v>2.33552074432373</v>
      </c>
      <c r="F542" s="2">
        <v>-23.9999980926513</v>
      </c>
      <c r="G542" s="2"/>
    </row>
    <row r="543" spans="1:7" x14ac:dyDescent="0.3">
      <c r="A543" s="8">
        <v>107.59999847412099</v>
      </c>
      <c r="B543" s="2">
        <v>-30.999996185302699</v>
      </c>
      <c r="C543" s="2">
        <v>2.1081833839416499</v>
      </c>
      <c r="D543" s="2">
        <v>-25.454542160034102</v>
      </c>
      <c r="E543" s="12">
        <v>2.6968193054199201</v>
      </c>
      <c r="F543" s="2">
        <v>-24.9999980926513</v>
      </c>
      <c r="G543" s="2"/>
    </row>
    <row r="544" spans="1:7" x14ac:dyDescent="0.3">
      <c r="A544" s="8">
        <v>107.800003051757</v>
      </c>
      <c r="B544" s="2">
        <v>-31.999996185302699</v>
      </c>
      <c r="C544" s="2">
        <v>2.5819888114929199</v>
      </c>
      <c r="D544" s="2">
        <v>-24.9999980926513</v>
      </c>
      <c r="E544" s="12">
        <v>3.1622862815856898</v>
      </c>
      <c r="F544" s="2">
        <v>-24.9999980926513</v>
      </c>
      <c r="G544" s="2"/>
    </row>
    <row r="545" spans="1:7" x14ac:dyDescent="0.3">
      <c r="A545" s="8">
        <v>108</v>
      </c>
      <c r="B545" s="2">
        <v>-30.499996185302699</v>
      </c>
      <c r="C545" s="2">
        <v>1.5811699628829901</v>
      </c>
      <c r="D545" s="2">
        <v>-26.818178176879801</v>
      </c>
      <c r="E545" s="12">
        <v>2.5226380825042698</v>
      </c>
      <c r="F545" s="2">
        <v>-24.9999980926513</v>
      </c>
      <c r="G545" s="2"/>
    </row>
    <row r="546" spans="1:7" x14ac:dyDescent="0.3">
      <c r="A546" s="8">
        <v>108.199996948242</v>
      </c>
      <c r="B546" s="2">
        <v>-30.999996185302699</v>
      </c>
      <c r="C546" s="2">
        <v>2.1081833839416499</v>
      </c>
      <c r="D546" s="2">
        <v>-26.818178176879801</v>
      </c>
      <c r="E546" s="12">
        <v>2.5226476192474299</v>
      </c>
      <c r="F546" s="2">
        <v>-24.9999980926513</v>
      </c>
      <c r="G546" s="2"/>
    </row>
    <row r="547" spans="1:7" x14ac:dyDescent="0.3">
      <c r="A547" s="8">
        <v>108.400001525878</v>
      </c>
      <c r="B547" s="2">
        <v>-30.499996185302699</v>
      </c>
      <c r="C547" s="2">
        <v>1.5811356306076001</v>
      </c>
      <c r="D547" s="2">
        <v>-25.454542160034102</v>
      </c>
      <c r="E547" s="12">
        <v>1.5075920820236199</v>
      </c>
      <c r="F547" s="2">
        <v>-24.9999980926513</v>
      </c>
      <c r="G547" s="2"/>
    </row>
    <row r="548" spans="1:7" x14ac:dyDescent="0.3">
      <c r="A548" s="8">
        <v>108.59999847412099</v>
      </c>
      <c r="B548" s="2">
        <v>-32.499996185302699</v>
      </c>
      <c r="C548" s="2">
        <v>2.6352527141571001</v>
      </c>
      <c r="D548" s="2">
        <v>-25.9090881347656</v>
      </c>
      <c r="E548" s="12">
        <v>2.0226266384124698</v>
      </c>
      <c r="F548" s="2">
        <v>-24.9999980926513</v>
      </c>
      <c r="G548" s="2"/>
    </row>
    <row r="549" spans="1:7" x14ac:dyDescent="0.3">
      <c r="A549" s="8">
        <v>108.800003051757</v>
      </c>
      <c r="B549" s="2">
        <v>-29.499996185302699</v>
      </c>
      <c r="C549" s="2">
        <v>2.8382472991943302</v>
      </c>
      <c r="D549" s="2">
        <v>-24.9999980926513</v>
      </c>
      <c r="E549" s="12">
        <v>1.0186253115534999E-2</v>
      </c>
      <c r="F549" s="2">
        <v>-25.999996185302699</v>
      </c>
      <c r="G549" s="2"/>
    </row>
    <row r="550" spans="1:7" x14ac:dyDescent="0.3">
      <c r="A550" s="8">
        <v>109</v>
      </c>
      <c r="B550" s="2">
        <v>-31.499996185302699</v>
      </c>
      <c r="C550" s="2">
        <v>3.3747422695159899</v>
      </c>
      <c r="D550" s="2">
        <v>-25.454542160034102</v>
      </c>
      <c r="E550" s="12">
        <v>1.5075920820236199</v>
      </c>
      <c r="F550" s="2">
        <v>-25.999996185302699</v>
      </c>
      <c r="G550" s="2"/>
    </row>
    <row r="551" spans="1:7" x14ac:dyDescent="0.3">
      <c r="A551" s="8">
        <v>109.199996948242</v>
      </c>
      <c r="B551" s="2">
        <v>-30.499996185302699</v>
      </c>
      <c r="C551" s="2">
        <v>1.5811699628829901</v>
      </c>
      <c r="D551" s="2">
        <v>-25.454542160034102</v>
      </c>
      <c r="E551" s="12">
        <v>1.5075920820236199</v>
      </c>
      <c r="F551" s="2">
        <v>-23.9999980926513</v>
      </c>
      <c r="G551" s="2"/>
    </row>
    <row r="552" spans="1:7" x14ac:dyDescent="0.3">
      <c r="A552" s="8">
        <v>109.400001525878</v>
      </c>
      <c r="B552" s="2">
        <v>-30.999996185302699</v>
      </c>
      <c r="C552" s="2">
        <v>2.1082091331481898</v>
      </c>
      <c r="D552" s="2">
        <v>-25.454542160034102</v>
      </c>
      <c r="E552" s="12">
        <v>1.5075920820236199</v>
      </c>
      <c r="F552" s="2">
        <v>-25.999996185302699</v>
      </c>
      <c r="G552" s="2"/>
    </row>
    <row r="553" spans="1:7" x14ac:dyDescent="0.3">
      <c r="A553" s="8">
        <v>109.59999847412099</v>
      </c>
      <c r="B553" s="2">
        <v>-29.999996185302699</v>
      </c>
      <c r="C553" s="2">
        <v>2.3570427894592201</v>
      </c>
      <c r="D553" s="2">
        <v>-25.9090881347656</v>
      </c>
      <c r="E553" s="12">
        <v>2.0226266384124698</v>
      </c>
      <c r="F553" s="2">
        <v>-24.9999980926513</v>
      </c>
      <c r="G553" s="2"/>
    </row>
    <row r="554" spans="1:7" x14ac:dyDescent="0.3">
      <c r="A554" s="8">
        <v>109.800003051757</v>
      </c>
      <c r="B554" s="2">
        <v>-31.499996185302699</v>
      </c>
      <c r="C554" s="2">
        <v>2.41522884368896</v>
      </c>
      <c r="D554" s="2">
        <v>-25.9090881347656</v>
      </c>
      <c r="E554" s="12">
        <v>3.01513171195983</v>
      </c>
      <c r="F554" s="2">
        <v>-26.999996185302699</v>
      </c>
      <c r="G554" s="2"/>
    </row>
    <row r="555" spans="1:7" x14ac:dyDescent="0.3">
      <c r="A555" s="8">
        <v>110</v>
      </c>
      <c r="B555" s="2">
        <v>-31.999996185302699</v>
      </c>
      <c r="C555" s="2">
        <v>2.5819888114929199</v>
      </c>
      <c r="D555" s="2">
        <v>-25.9090881347656</v>
      </c>
      <c r="E555" s="12">
        <v>2.0226266384124698</v>
      </c>
      <c r="F555" s="2">
        <v>-24.9999980926513</v>
      </c>
      <c r="G555" s="2"/>
    </row>
    <row r="556" spans="1:7" x14ac:dyDescent="0.3">
      <c r="A556" s="8">
        <v>110.199996948242</v>
      </c>
      <c r="B556" s="2">
        <v>-31.499996185302699</v>
      </c>
      <c r="C556" s="2">
        <v>2.4152512550353999</v>
      </c>
      <c r="D556" s="2">
        <v>-24.9999980926513</v>
      </c>
      <c r="E556" s="12">
        <v>1.0186253115534999E-2</v>
      </c>
      <c r="F556" s="2">
        <v>-25.999996185302699</v>
      </c>
      <c r="G556" s="2"/>
    </row>
    <row r="557" spans="1:7" x14ac:dyDescent="0.3">
      <c r="A557" s="8">
        <v>110.400001525878</v>
      </c>
      <c r="B557" s="2">
        <v>-30.999996185302699</v>
      </c>
      <c r="C557" s="2">
        <v>3.1622765064239502</v>
      </c>
      <c r="D557" s="2">
        <v>-26.363634109496999</v>
      </c>
      <c r="E557" s="12">
        <v>2.33551025390625</v>
      </c>
      <c r="F557" s="2">
        <v>-24.9999980926513</v>
      </c>
      <c r="G557" s="2"/>
    </row>
    <row r="558" spans="1:7" x14ac:dyDescent="0.3">
      <c r="A558" s="8">
        <v>110.59999847412099</v>
      </c>
      <c r="B558" s="2">
        <v>-33.499996185302699</v>
      </c>
      <c r="C558" s="2">
        <v>2.4152314662933301</v>
      </c>
      <c r="D558" s="2">
        <v>-25.454542160034102</v>
      </c>
      <c r="E558" s="12">
        <v>1.5075920820236199</v>
      </c>
      <c r="F558" s="2">
        <v>-23.9999980926513</v>
      </c>
      <c r="G558" s="2"/>
    </row>
    <row r="559" spans="1:7" x14ac:dyDescent="0.3">
      <c r="A559" s="8">
        <v>110.800003051757</v>
      </c>
      <c r="B559" s="2">
        <v>-31.499996185302699</v>
      </c>
      <c r="C559" s="2">
        <v>2.4152512550353999</v>
      </c>
      <c r="D559" s="2">
        <v>-25.9090881347656</v>
      </c>
      <c r="E559" s="12">
        <v>2.0226266384124698</v>
      </c>
      <c r="F559" s="2">
        <v>-26.999996185302699</v>
      </c>
      <c r="G559" s="2"/>
    </row>
    <row r="560" spans="1:7" x14ac:dyDescent="0.3">
      <c r="A560" s="8">
        <v>111</v>
      </c>
      <c r="B560" s="2">
        <v>-31.499996185302699</v>
      </c>
      <c r="C560" s="2">
        <v>3.3747582435607901</v>
      </c>
      <c r="D560" s="2">
        <v>-26.818178176879801</v>
      </c>
      <c r="E560" s="12">
        <v>2.5226380825042698</v>
      </c>
      <c r="F560" s="2">
        <v>-26.999996185302699</v>
      </c>
      <c r="G560" s="2"/>
    </row>
    <row r="561" spans="1:7" x14ac:dyDescent="0.3">
      <c r="A561" s="8">
        <v>111.199996948242</v>
      </c>
      <c r="B561" s="2">
        <v>-31.999996185302699</v>
      </c>
      <c r="C561" s="2">
        <v>2.5819888114929199</v>
      </c>
      <c r="D561" s="2">
        <v>-25.454542160034102</v>
      </c>
      <c r="E561" s="12">
        <v>1.5075920820236199</v>
      </c>
      <c r="F561" s="2">
        <v>-25.999996185302699</v>
      </c>
      <c r="G561" s="2"/>
    </row>
    <row r="562" spans="1:7" x14ac:dyDescent="0.3">
      <c r="A562" s="8">
        <v>111.400001525878</v>
      </c>
      <c r="B562" s="2">
        <v>-30.999996185302699</v>
      </c>
      <c r="C562" s="2">
        <v>3.1622936725616402</v>
      </c>
      <c r="D562" s="2">
        <v>-25.454542160034102</v>
      </c>
      <c r="E562" s="12">
        <v>1.5075920820236199</v>
      </c>
      <c r="F562" s="2">
        <v>-25.999996185302699</v>
      </c>
      <c r="G562" s="2"/>
    </row>
    <row r="563" spans="1:7" x14ac:dyDescent="0.3">
      <c r="A563" s="8">
        <v>111.59999847412099</v>
      </c>
      <c r="B563" s="2">
        <v>-32.499996185302699</v>
      </c>
      <c r="C563" s="2">
        <v>2.63523197174072</v>
      </c>
      <c r="D563" s="2">
        <v>-25.454542160034102</v>
      </c>
      <c r="E563" s="12">
        <v>1.5075920820236199</v>
      </c>
      <c r="F563" s="2">
        <v>-24.9999980926513</v>
      </c>
      <c r="G563" s="2"/>
    </row>
    <row r="564" spans="1:7" x14ac:dyDescent="0.3">
      <c r="A564" s="8">
        <v>111.800003051757</v>
      </c>
      <c r="B564" s="2">
        <v>-31.999996185302699</v>
      </c>
      <c r="C564" s="2">
        <v>3.4960451126098602</v>
      </c>
      <c r="D564" s="2">
        <v>-24.9999980926513</v>
      </c>
      <c r="E564" s="12">
        <v>1.0186253115534999E-2</v>
      </c>
      <c r="F564" s="2">
        <v>-24.9999980926513</v>
      </c>
      <c r="G564" s="2"/>
    </row>
    <row r="565" spans="1:7" x14ac:dyDescent="0.3">
      <c r="A565" s="8">
        <v>112</v>
      </c>
      <c r="B565" s="2">
        <v>-30.999996185302699</v>
      </c>
      <c r="C565" s="2">
        <v>2.1082091331481898</v>
      </c>
      <c r="D565" s="2">
        <v>-25.454542160034102</v>
      </c>
      <c r="E565" s="12">
        <v>2.6968102455139098</v>
      </c>
      <c r="F565" s="2">
        <v>-24.9999980926513</v>
      </c>
      <c r="G565" s="2"/>
    </row>
    <row r="566" spans="1:7" x14ac:dyDescent="0.3">
      <c r="A566" s="8">
        <v>112.199996948242</v>
      </c>
      <c r="B566" s="2">
        <v>-32.999996185302699</v>
      </c>
      <c r="C566" s="2">
        <v>3.4960305690765301</v>
      </c>
      <c r="D566" s="2">
        <v>-24.9999980926513</v>
      </c>
      <c r="E566" s="12">
        <v>2.2360911369323699</v>
      </c>
      <c r="F566" s="2">
        <v>-25.999996185302699</v>
      </c>
      <c r="G566" s="2"/>
    </row>
    <row r="567" spans="1:7" x14ac:dyDescent="0.3">
      <c r="A567" s="8">
        <v>112.400001525878</v>
      </c>
      <c r="B567" s="2">
        <v>-30.999996185302699</v>
      </c>
      <c r="C567" s="2">
        <v>3.1622936725616402</v>
      </c>
      <c r="D567" s="2">
        <v>-25.454542160034102</v>
      </c>
      <c r="E567" s="12">
        <v>1.5075920820236199</v>
      </c>
      <c r="F567" s="2">
        <v>-25.999996185302699</v>
      </c>
      <c r="G567" s="2"/>
    </row>
    <row r="568" spans="1:7" x14ac:dyDescent="0.3">
      <c r="A568" s="8">
        <v>112.59999847412099</v>
      </c>
      <c r="B568" s="2">
        <v>-31.999996185302699</v>
      </c>
      <c r="C568" s="2">
        <v>2.5819888114929199</v>
      </c>
      <c r="D568" s="2">
        <v>-24.9999980926513</v>
      </c>
      <c r="E568" s="12">
        <v>2.2360801696777299</v>
      </c>
      <c r="F568" s="2">
        <v>-25.999996185302699</v>
      </c>
      <c r="G568" s="2"/>
    </row>
    <row r="569" spans="1:7" x14ac:dyDescent="0.3">
      <c r="A569" s="8">
        <v>112.800003051757</v>
      </c>
      <c r="B569" s="2">
        <v>-32.999996185302699</v>
      </c>
      <c r="C569" s="2">
        <v>2.5819902420043901</v>
      </c>
      <c r="D569" s="2">
        <v>-25.9090881347656</v>
      </c>
      <c r="E569" s="12">
        <v>2.0226266384124698</v>
      </c>
      <c r="F569" s="2">
        <v>-24.9999980926513</v>
      </c>
      <c r="G569" s="2"/>
    </row>
    <row r="570" spans="1:7" x14ac:dyDescent="0.3">
      <c r="A570" s="8">
        <v>113</v>
      </c>
      <c r="B570" s="2">
        <v>-32.499996185302699</v>
      </c>
      <c r="C570" s="2">
        <v>2.63523197174072</v>
      </c>
      <c r="D570" s="2">
        <v>-24.9999980926513</v>
      </c>
      <c r="E570" s="12">
        <v>1.0186253115534999E-2</v>
      </c>
      <c r="F570" s="2">
        <v>-25.999996185302699</v>
      </c>
      <c r="G570" s="2"/>
    </row>
    <row r="571" spans="1:7" x14ac:dyDescent="0.3">
      <c r="A571" s="8">
        <v>113.199996948242</v>
      </c>
      <c r="B571" s="2">
        <v>-32.499996185302699</v>
      </c>
      <c r="C571" s="2">
        <v>3.5355343818664502</v>
      </c>
      <c r="D571" s="2">
        <v>-25.454542160034102</v>
      </c>
      <c r="E571" s="12">
        <v>1.5075920820236199</v>
      </c>
      <c r="F571" s="2">
        <v>-24.9999980926513</v>
      </c>
      <c r="G571" s="2"/>
    </row>
    <row r="572" spans="1:7" x14ac:dyDescent="0.3">
      <c r="A572" s="8">
        <v>113.400001525878</v>
      </c>
      <c r="B572" s="2">
        <v>-33.499996185302699</v>
      </c>
      <c r="C572" s="2">
        <v>2.4152314662933301</v>
      </c>
      <c r="D572" s="2">
        <v>-25.9090881347656</v>
      </c>
      <c r="E572" s="12">
        <v>2.0226266384124698</v>
      </c>
      <c r="F572" s="2">
        <v>-24.9999980926513</v>
      </c>
      <c r="G572" s="2"/>
    </row>
    <row r="573" spans="1:7" x14ac:dyDescent="0.3">
      <c r="A573" s="8">
        <v>113.59999847412099</v>
      </c>
      <c r="B573" s="2">
        <v>-32.499996185302699</v>
      </c>
      <c r="C573" s="2">
        <v>2.63523197174072</v>
      </c>
      <c r="D573" s="2">
        <v>-25.454542160034102</v>
      </c>
      <c r="E573" s="12">
        <v>1.5075920820236199</v>
      </c>
      <c r="F573" s="2">
        <v>-25.999996185302699</v>
      </c>
      <c r="G573" s="2"/>
    </row>
    <row r="574" spans="1:7" x14ac:dyDescent="0.3">
      <c r="A574" s="8">
        <v>113.800003051757</v>
      </c>
      <c r="B574" s="2">
        <v>-32.499996185302699</v>
      </c>
      <c r="C574" s="2">
        <v>2.63523197174072</v>
      </c>
      <c r="D574" s="2">
        <v>-24.9999980926513</v>
      </c>
      <c r="E574" s="12">
        <v>2.2360801696777299</v>
      </c>
      <c r="F574" s="2">
        <v>-23.9999980926513</v>
      </c>
      <c r="G574" s="2"/>
    </row>
    <row r="575" spans="1:7" x14ac:dyDescent="0.3">
      <c r="A575" s="8">
        <v>114</v>
      </c>
      <c r="B575" s="2">
        <v>-31.999996185302699</v>
      </c>
      <c r="C575" s="2">
        <v>2.5819888114929199</v>
      </c>
      <c r="D575" s="2">
        <v>-25.454542160034102</v>
      </c>
      <c r="E575" s="12">
        <v>2.6968193054199201</v>
      </c>
      <c r="F575" s="2">
        <v>-24.9999980926513</v>
      </c>
      <c r="G575" s="2"/>
    </row>
    <row r="576" spans="1:7" x14ac:dyDescent="0.3">
      <c r="A576" s="8">
        <v>114.199996948242</v>
      </c>
      <c r="B576" s="2">
        <v>-32.499996185302699</v>
      </c>
      <c r="C576" s="2">
        <v>2.63523197174072</v>
      </c>
      <c r="D576" s="2">
        <v>-26.363634109496999</v>
      </c>
      <c r="E576" s="12">
        <v>2.33552074432373</v>
      </c>
      <c r="F576" s="2">
        <v>-23.9999980926513</v>
      </c>
      <c r="G576" s="2"/>
    </row>
    <row r="577" spans="1:7" x14ac:dyDescent="0.3">
      <c r="A577" s="8">
        <v>114.400001525878</v>
      </c>
      <c r="B577" s="2">
        <v>-31.999996185302699</v>
      </c>
      <c r="C577" s="2">
        <v>2.58200979232788</v>
      </c>
      <c r="D577" s="2">
        <v>-24.545452117919901</v>
      </c>
      <c r="E577" s="12">
        <v>1.50759017467498</v>
      </c>
      <c r="F577" s="2">
        <v>-24.9999980926513</v>
      </c>
      <c r="G577" s="2"/>
    </row>
    <row r="578" spans="1:7" x14ac:dyDescent="0.3">
      <c r="A578" s="8">
        <v>114.59999847412099</v>
      </c>
      <c r="B578" s="2">
        <v>-31.999996185302699</v>
      </c>
      <c r="C578" s="2">
        <v>3.4960451126098602</v>
      </c>
      <c r="D578" s="2">
        <v>-25.454542160034102</v>
      </c>
      <c r="E578" s="12">
        <v>2.6968193054199201</v>
      </c>
      <c r="F578" s="2">
        <v>-25.999996185302699</v>
      </c>
      <c r="G578" s="2"/>
    </row>
    <row r="579" spans="1:7" x14ac:dyDescent="0.3">
      <c r="A579" s="8">
        <v>114.800003051757</v>
      </c>
      <c r="B579" s="2">
        <v>-31.499996185302699</v>
      </c>
      <c r="C579" s="2">
        <v>2.4152512550353999</v>
      </c>
      <c r="D579" s="2">
        <v>-25.454542160034102</v>
      </c>
      <c r="E579" s="12">
        <v>1.5075920820236199</v>
      </c>
      <c r="F579" s="2">
        <v>-24.9999980926513</v>
      </c>
      <c r="G579" s="2"/>
    </row>
    <row r="580" spans="1:7" x14ac:dyDescent="0.3">
      <c r="A580" s="8">
        <v>115</v>
      </c>
      <c r="B580" s="2">
        <v>-33.499996185302699</v>
      </c>
      <c r="C580" s="2">
        <v>2.4152314662933301</v>
      </c>
      <c r="D580" s="2">
        <v>-25.454542160034102</v>
      </c>
      <c r="E580" s="12">
        <v>2.6968193054199201</v>
      </c>
      <c r="F580" s="2">
        <v>-23.9999980926513</v>
      </c>
      <c r="G580" s="2"/>
    </row>
    <row r="581" spans="1:7" x14ac:dyDescent="0.3">
      <c r="A581" s="8">
        <v>115.199996948242</v>
      </c>
      <c r="B581" s="2">
        <v>-34.499996185302699</v>
      </c>
      <c r="C581" s="2">
        <v>1.58114421367645</v>
      </c>
      <c r="D581" s="2">
        <v>-25.9090881347656</v>
      </c>
      <c r="E581" s="12">
        <v>2.0226266384124698</v>
      </c>
      <c r="F581" s="2">
        <v>-24.9999980926513</v>
      </c>
      <c r="G581" s="2"/>
    </row>
    <row r="582" spans="1:7" x14ac:dyDescent="0.3">
      <c r="A582" s="8">
        <v>115.400001525878</v>
      </c>
      <c r="B582" s="2">
        <v>-30.999996185302699</v>
      </c>
      <c r="C582" s="2">
        <v>2.1081833839416499</v>
      </c>
      <c r="D582" s="2">
        <v>-25.9090881347656</v>
      </c>
      <c r="E582" s="12">
        <v>2.0226266384124698</v>
      </c>
      <c r="F582" s="2">
        <v>-22.9999980926513</v>
      </c>
      <c r="G582" s="2"/>
    </row>
    <row r="583" spans="1:7" x14ac:dyDescent="0.3">
      <c r="A583" s="8">
        <v>115.59999847412099</v>
      </c>
      <c r="B583" s="2">
        <v>-32.499996185302699</v>
      </c>
      <c r="C583" s="2">
        <v>2.63523197174072</v>
      </c>
      <c r="D583" s="2">
        <v>-24.9999980926513</v>
      </c>
      <c r="E583" s="12">
        <v>3.1622941493988002</v>
      </c>
      <c r="F583" s="2">
        <v>-22.9999980926513</v>
      </c>
      <c r="G583" s="2"/>
    </row>
    <row r="584" spans="1:7" x14ac:dyDescent="0.3">
      <c r="A584" s="8">
        <v>115.800003051757</v>
      </c>
      <c r="B584" s="2">
        <v>-33.499996185302699</v>
      </c>
      <c r="C584" s="2">
        <v>2.4152314662933301</v>
      </c>
      <c r="D584" s="2">
        <v>-25.9090881347656</v>
      </c>
      <c r="E584" s="12">
        <v>3.01513171195983</v>
      </c>
      <c r="F584" s="2">
        <v>-23.9999980926513</v>
      </c>
      <c r="G584" s="2"/>
    </row>
    <row r="585" spans="1:7" x14ac:dyDescent="0.3">
      <c r="A585" s="8">
        <v>116</v>
      </c>
      <c r="B585" s="2">
        <v>-32.499996185302699</v>
      </c>
      <c r="C585" s="2">
        <v>2.63523197174072</v>
      </c>
      <c r="D585" s="2">
        <v>-25.454542160034102</v>
      </c>
      <c r="E585" s="12">
        <v>1.5075920820236199</v>
      </c>
      <c r="F585" s="2">
        <v>-22.9999980926513</v>
      </c>
      <c r="G585" s="2"/>
    </row>
    <row r="586" spans="1:7" x14ac:dyDescent="0.3">
      <c r="A586" s="8">
        <v>116.199996948242</v>
      </c>
      <c r="B586" s="2">
        <v>-31.499996185302699</v>
      </c>
      <c r="C586" s="2">
        <v>3.3747422695159899</v>
      </c>
      <c r="D586" s="2">
        <v>-25.9090881347656</v>
      </c>
      <c r="E586" s="12">
        <v>2.0226266384124698</v>
      </c>
      <c r="F586" s="2">
        <v>-23.9999980926513</v>
      </c>
      <c r="G586" s="2"/>
    </row>
    <row r="587" spans="1:7" x14ac:dyDescent="0.3">
      <c r="A587" s="8">
        <v>116.400001525878</v>
      </c>
      <c r="B587" s="2">
        <v>-33.999996185302699</v>
      </c>
      <c r="C587" s="2">
        <v>2.1081883907318102</v>
      </c>
      <c r="D587" s="2">
        <v>-25.9090881347656</v>
      </c>
      <c r="E587" s="12">
        <v>2.0226144790649401</v>
      </c>
      <c r="F587" s="2">
        <v>-23.9999980926513</v>
      </c>
      <c r="G587" s="2"/>
    </row>
    <row r="588" spans="1:7" x14ac:dyDescent="0.3">
      <c r="A588" s="8">
        <v>116.59999847412099</v>
      </c>
      <c r="B588" s="2">
        <v>-33.499996185302699</v>
      </c>
      <c r="C588" s="2">
        <v>3.37474417686462</v>
      </c>
      <c r="D588" s="2">
        <v>-24.090906143188398</v>
      </c>
      <c r="E588" s="12">
        <v>3.7537925243377601</v>
      </c>
      <c r="F588" s="2">
        <v>-21.9999980926513</v>
      </c>
      <c r="G588" s="2"/>
    </row>
    <row r="589" spans="1:7" x14ac:dyDescent="0.3">
      <c r="A589" s="8">
        <v>116.800003051757</v>
      </c>
      <c r="B589" s="2">
        <v>-32.999996185302699</v>
      </c>
      <c r="C589" s="2">
        <v>2.5819902420043901</v>
      </c>
      <c r="D589" s="2">
        <v>-24.9999980926513</v>
      </c>
      <c r="E589" s="12">
        <v>2.2360911369323699</v>
      </c>
      <c r="F589" s="2">
        <v>-23.9999980926513</v>
      </c>
      <c r="G589" s="2"/>
    </row>
    <row r="590" spans="1:7" x14ac:dyDescent="0.3">
      <c r="A590" s="8">
        <v>117</v>
      </c>
      <c r="B590" s="2">
        <v>-32.499996185302699</v>
      </c>
      <c r="C590" s="2">
        <v>4.2491831779479901</v>
      </c>
      <c r="D590" s="2">
        <v>-24.9999980926513</v>
      </c>
      <c r="E590" s="12">
        <v>3.1622862815856898</v>
      </c>
      <c r="F590" s="2">
        <v>-23.9999980926513</v>
      </c>
      <c r="G590" s="2"/>
    </row>
    <row r="591" spans="1:7" x14ac:dyDescent="0.3">
      <c r="A591" s="8">
        <v>117.199996948242</v>
      </c>
      <c r="B591" s="2">
        <v>-32.999996185302699</v>
      </c>
      <c r="C591" s="2">
        <v>2.58196926116943</v>
      </c>
      <c r="D591" s="2">
        <v>-25.9090881347656</v>
      </c>
      <c r="E591" s="12">
        <v>2.0226144790649401</v>
      </c>
      <c r="F591" s="2">
        <v>-23.9999980926513</v>
      </c>
      <c r="G591" s="2"/>
    </row>
    <row r="592" spans="1:7" x14ac:dyDescent="0.3">
      <c r="A592" s="8">
        <v>117.400001525878</v>
      </c>
      <c r="B592" s="2">
        <v>-31.499996185302699</v>
      </c>
      <c r="C592" s="2">
        <v>2.41522884368896</v>
      </c>
      <c r="D592" s="2">
        <v>-24.9999980926513</v>
      </c>
      <c r="E592" s="12">
        <v>2.2360911369323699</v>
      </c>
      <c r="F592" s="2">
        <v>-23.9999980926513</v>
      </c>
      <c r="G592" s="2"/>
    </row>
    <row r="593" spans="1:7" x14ac:dyDescent="0.3">
      <c r="A593" s="8">
        <v>117.59999847412099</v>
      </c>
      <c r="B593" s="2">
        <v>-32.999996185302699</v>
      </c>
      <c r="C593" s="2">
        <v>2.5819902420043901</v>
      </c>
      <c r="D593" s="2">
        <v>-25.9090881347656</v>
      </c>
      <c r="E593" s="12">
        <v>3.0151236057281401</v>
      </c>
      <c r="F593" s="2">
        <v>-23.9999980926513</v>
      </c>
      <c r="G593" s="2"/>
    </row>
    <row r="594" spans="1:7" x14ac:dyDescent="0.3">
      <c r="A594" s="8">
        <v>117.800003051757</v>
      </c>
      <c r="B594" s="2">
        <v>-33.999996185302699</v>
      </c>
      <c r="C594" s="2">
        <v>2.1081883907318102</v>
      </c>
      <c r="D594" s="2">
        <v>-24.9999980926513</v>
      </c>
      <c r="E594" s="12">
        <v>2.2360911369323699</v>
      </c>
      <c r="F594" s="2">
        <v>-23.9999980926513</v>
      </c>
      <c r="G594" s="2"/>
    </row>
    <row r="595" spans="1:7" x14ac:dyDescent="0.3">
      <c r="A595" s="8">
        <v>118</v>
      </c>
      <c r="B595" s="2">
        <v>-32.499996185302699</v>
      </c>
      <c r="C595" s="2">
        <v>2.63523197174072</v>
      </c>
      <c r="D595" s="2">
        <v>-25.454542160034102</v>
      </c>
      <c r="E595" s="12">
        <v>3.5032534599304199</v>
      </c>
      <c r="F595" s="2">
        <v>-24.9999980926513</v>
      </c>
      <c r="G595" s="2"/>
    </row>
    <row r="596" spans="1:7" x14ac:dyDescent="0.3">
      <c r="A596" s="8">
        <v>118.199996948242</v>
      </c>
      <c r="B596" s="2">
        <v>-32.999996185302699</v>
      </c>
      <c r="C596" s="2">
        <v>2.5819902420043901</v>
      </c>
      <c r="D596" s="2">
        <v>-25.454542160034102</v>
      </c>
      <c r="E596" s="12">
        <v>2.6968193054199201</v>
      </c>
      <c r="F596" s="2">
        <v>-23.9999980926513</v>
      </c>
      <c r="G596" s="2"/>
    </row>
    <row r="597" spans="1:7" x14ac:dyDescent="0.3">
      <c r="A597" s="8">
        <v>118.400001525878</v>
      </c>
      <c r="B597" s="2">
        <v>-31.999996185302699</v>
      </c>
      <c r="C597" s="2">
        <v>2.5819678306579501</v>
      </c>
      <c r="D597" s="2">
        <v>-24.545452117919901</v>
      </c>
      <c r="E597" s="12">
        <v>1.50759017467498</v>
      </c>
      <c r="F597" s="2">
        <v>-22.9999980926513</v>
      </c>
      <c r="G597" s="2"/>
    </row>
    <row r="598" spans="1:7" x14ac:dyDescent="0.3">
      <c r="A598" s="8">
        <v>118.59999847412099</v>
      </c>
      <c r="B598" s="2">
        <v>-32.499996185302699</v>
      </c>
      <c r="C598" s="2">
        <v>2.6352114677429199</v>
      </c>
      <c r="D598" s="2">
        <v>-25.9090881347656</v>
      </c>
      <c r="E598" s="12">
        <v>3.0151236057281401</v>
      </c>
      <c r="F598" s="2">
        <v>-22.9999980926513</v>
      </c>
      <c r="G598" s="2"/>
    </row>
    <row r="599" spans="1:7" x14ac:dyDescent="0.3">
      <c r="A599" s="8">
        <v>118.800003051757</v>
      </c>
      <c r="B599" s="2">
        <v>-33.499996185302699</v>
      </c>
      <c r="C599" s="2">
        <v>2.4152090549468901</v>
      </c>
      <c r="D599" s="2">
        <v>-26.363634109496999</v>
      </c>
      <c r="E599" s="12">
        <v>3.2333588600158598</v>
      </c>
      <c r="F599" s="2">
        <v>-20.9999980926513</v>
      </c>
      <c r="G599" s="2"/>
    </row>
    <row r="600" spans="1:7" x14ac:dyDescent="0.3">
      <c r="A600" s="8">
        <v>119</v>
      </c>
      <c r="B600" s="2">
        <v>-32.999996185302699</v>
      </c>
      <c r="C600" s="2">
        <v>2.5819902420043901</v>
      </c>
      <c r="D600" s="2">
        <v>-24.9999980926513</v>
      </c>
      <c r="E600" s="12">
        <v>3.1622862815856898</v>
      </c>
      <c r="F600" s="2">
        <v>-20.9999980926513</v>
      </c>
      <c r="G600" s="2"/>
    </row>
    <row r="601" spans="1:7" x14ac:dyDescent="0.3">
      <c r="A601" s="8">
        <v>119.199996948242</v>
      </c>
      <c r="B601" s="2">
        <v>-32.999996185302699</v>
      </c>
      <c r="C601" s="2">
        <v>2.5819902420043901</v>
      </c>
      <c r="D601" s="2">
        <v>-26.363634109496999</v>
      </c>
      <c r="E601" s="12">
        <v>2.33551025390625</v>
      </c>
      <c r="F601" s="2">
        <v>-24.9999980926513</v>
      </c>
      <c r="G601" s="2"/>
    </row>
    <row r="602" spans="1:7" x14ac:dyDescent="0.3">
      <c r="A602" s="8">
        <v>119.400001525878</v>
      </c>
      <c r="B602" s="2">
        <v>-30.999996185302699</v>
      </c>
      <c r="C602" s="2">
        <v>2.1081833839416499</v>
      </c>
      <c r="D602" s="2">
        <v>-25.454542160034102</v>
      </c>
      <c r="E602" s="12">
        <v>1.5075920820236199</v>
      </c>
      <c r="F602" s="2">
        <v>-19.9999980926513</v>
      </c>
      <c r="G602" s="2"/>
    </row>
    <row r="603" spans="1:7" x14ac:dyDescent="0.3">
      <c r="A603" s="8">
        <v>119.59999847412099</v>
      </c>
      <c r="B603" s="2">
        <v>-32.499996185302699</v>
      </c>
      <c r="C603" s="2">
        <v>2.63523197174072</v>
      </c>
      <c r="D603" s="2">
        <v>-25.9090881347656</v>
      </c>
      <c r="E603" s="12">
        <v>3.0151236057281401</v>
      </c>
      <c r="F603" s="2">
        <v>-19.9999980926513</v>
      </c>
      <c r="G603" s="2"/>
    </row>
    <row r="604" spans="1:7" x14ac:dyDescent="0.3">
      <c r="A604" s="8">
        <v>119.800003051757</v>
      </c>
      <c r="B604" s="2">
        <v>-32.999996185302699</v>
      </c>
      <c r="C604" s="2">
        <v>2.58196926116943</v>
      </c>
      <c r="D604" s="2">
        <v>-27.2727241516113</v>
      </c>
      <c r="E604" s="12">
        <v>2.6111779212951598</v>
      </c>
      <c r="F604" s="2">
        <v>-23.9999980926513</v>
      </c>
      <c r="G604" s="2"/>
    </row>
    <row r="605" spans="1:7" x14ac:dyDescent="0.3">
      <c r="A605" s="8">
        <v>120</v>
      </c>
      <c r="B605" s="2">
        <v>-32.499996185302699</v>
      </c>
      <c r="C605" s="2">
        <v>2.6352114677429199</v>
      </c>
      <c r="D605" s="2">
        <v>-24.090906143188398</v>
      </c>
      <c r="E605" s="12">
        <v>3.7537925243377601</v>
      </c>
      <c r="F605" s="2">
        <v>-20.9999980926513</v>
      </c>
      <c r="G605" s="2"/>
    </row>
    <row r="606" spans="1:7" x14ac:dyDescent="0.3">
      <c r="A606" s="8">
        <v>120.199996948242</v>
      </c>
      <c r="B606" s="2">
        <v>-32.499996185302699</v>
      </c>
      <c r="C606" s="2">
        <v>2.63523197174072</v>
      </c>
      <c r="D606" s="2">
        <v>-23.636360168456999</v>
      </c>
      <c r="E606" s="12">
        <v>3.9312391281127899</v>
      </c>
      <c r="F606" s="2">
        <v>-20.9999980926513</v>
      </c>
      <c r="G606" s="2"/>
    </row>
    <row r="607" spans="1:7" x14ac:dyDescent="0.3">
      <c r="A607" s="8">
        <v>120.400001525878</v>
      </c>
      <c r="B607" s="2">
        <v>-33.499996185302699</v>
      </c>
      <c r="C607" s="2">
        <v>2.4152090549468901</v>
      </c>
      <c r="D607" s="2">
        <v>-24.090906143188398</v>
      </c>
      <c r="E607" s="12">
        <v>2.0226237773895201</v>
      </c>
      <c r="F607" s="2">
        <v>-22.9999980926513</v>
      </c>
      <c r="G607" s="2"/>
    </row>
    <row r="608" spans="1:7" x14ac:dyDescent="0.3">
      <c r="A608" s="8">
        <v>120.59999847412099</v>
      </c>
      <c r="B608" s="2">
        <v>-32.999996185302699</v>
      </c>
      <c r="C608" s="2">
        <v>2.58196926116943</v>
      </c>
      <c r="D608" s="2">
        <v>-26.818178176879801</v>
      </c>
      <c r="E608" s="12">
        <v>2.5226380825042698</v>
      </c>
      <c r="F608" s="2">
        <v>-23.9999980926513</v>
      </c>
      <c r="G608" s="2"/>
    </row>
    <row r="609" spans="1:7" x14ac:dyDescent="0.3">
      <c r="A609" s="8">
        <v>120.800003051757</v>
      </c>
      <c r="B609" s="2">
        <v>-30.999996185302699</v>
      </c>
      <c r="C609" s="2">
        <v>2.1082091331481898</v>
      </c>
      <c r="D609" s="2">
        <v>-27.727270126342699</v>
      </c>
      <c r="E609" s="12">
        <v>4.1010065078735298</v>
      </c>
      <c r="F609" s="2">
        <v>-24.9999980926513</v>
      </c>
      <c r="G609" s="2"/>
    </row>
    <row r="610" spans="1:7" x14ac:dyDescent="0.3">
      <c r="A610" s="8">
        <v>121</v>
      </c>
      <c r="B610" s="2">
        <v>-30.999996185302699</v>
      </c>
      <c r="C610" s="2">
        <v>2.1081833839416499</v>
      </c>
      <c r="D610" s="2">
        <v>-27.727270126342699</v>
      </c>
      <c r="E610" s="12">
        <v>2.6111786365509002</v>
      </c>
      <c r="F610" s="2">
        <v>-21.9999980926513</v>
      </c>
      <c r="G610" s="2"/>
    </row>
    <row r="611" spans="1:7" x14ac:dyDescent="0.3">
      <c r="A611" s="8">
        <v>121.199996948242</v>
      </c>
      <c r="B611" s="2">
        <v>-30.999996185302699</v>
      </c>
      <c r="C611" s="2">
        <v>2.1081833839416499</v>
      </c>
      <c r="D611" s="2">
        <v>-25.9090881347656</v>
      </c>
      <c r="E611" s="12">
        <v>3.0151236057281401</v>
      </c>
      <c r="F611" s="2">
        <v>-23.9999980926513</v>
      </c>
      <c r="G611" s="2"/>
    </row>
    <row r="612" spans="1:7" x14ac:dyDescent="0.3">
      <c r="A612" s="8">
        <v>121.400001525878</v>
      </c>
      <c r="B612" s="2">
        <v>-33.499996185302699</v>
      </c>
      <c r="C612" s="2">
        <v>2.4152314662933301</v>
      </c>
      <c r="D612" s="2">
        <v>-27.2727241516113</v>
      </c>
      <c r="E612" s="12">
        <v>3.4377682209014799</v>
      </c>
      <c r="F612" s="2">
        <v>-22.9999980926513</v>
      </c>
      <c r="G612" s="2"/>
    </row>
    <row r="613" spans="1:7" x14ac:dyDescent="0.3">
      <c r="A613" s="8">
        <v>121.59999847412099</v>
      </c>
      <c r="B613" s="2">
        <v>-33.999996185302699</v>
      </c>
      <c r="C613" s="2">
        <v>2.1081883907318102</v>
      </c>
      <c r="D613" s="2">
        <v>-25.9090881347656</v>
      </c>
      <c r="E613" s="12">
        <v>2.0226266384124698</v>
      </c>
      <c r="F613" s="2">
        <v>-23.9999980926513</v>
      </c>
      <c r="G613" s="2"/>
    </row>
    <row r="614" spans="1:7" x14ac:dyDescent="0.3">
      <c r="A614" s="8">
        <v>121.800003051757</v>
      </c>
      <c r="B614" s="2">
        <v>-32.999996185302699</v>
      </c>
      <c r="C614" s="2">
        <v>2.5819902420043901</v>
      </c>
      <c r="D614" s="2">
        <v>-26.363634109496999</v>
      </c>
      <c r="E614" s="12">
        <v>3.2333588600158598</v>
      </c>
      <c r="F614" s="2">
        <v>-21.9999980926513</v>
      </c>
      <c r="G614" s="2"/>
    </row>
    <row r="615" spans="1:7" x14ac:dyDescent="0.3">
      <c r="A615" s="8">
        <v>122</v>
      </c>
      <c r="B615" s="2">
        <v>-32.499996185302699</v>
      </c>
      <c r="C615" s="2">
        <v>2.6352114677429199</v>
      </c>
      <c r="D615" s="2">
        <v>-25.9090881347656</v>
      </c>
      <c r="E615" s="12">
        <v>2.0226266384124698</v>
      </c>
      <c r="F615" s="2">
        <v>-23.9999980926513</v>
      </c>
      <c r="G615" s="2"/>
    </row>
    <row r="616" spans="1:7" x14ac:dyDescent="0.3">
      <c r="A616" s="8">
        <v>122.199996948242</v>
      </c>
      <c r="B616" s="2">
        <v>-31.999996185302699</v>
      </c>
      <c r="C616" s="2">
        <v>3.4960293769836399</v>
      </c>
      <c r="D616" s="2">
        <v>-25.9090881347656</v>
      </c>
      <c r="E616" s="12">
        <v>3.0151236057281401</v>
      </c>
      <c r="F616" s="2">
        <v>-22.9999980926513</v>
      </c>
      <c r="G616" s="2"/>
    </row>
    <row r="617" spans="1:7" x14ac:dyDescent="0.3">
      <c r="A617" s="8">
        <v>122.400001525878</v>
      </c>
      <c r="B617" s="2">
        <v>-33.499996185302699</v>
      </c>
      <c r="C617" s="2">
        <v>2.4152314662933301</v>
      </c>
      <c r="D617" s="2">
        <v>-26.363634109496999</v>
      </c>
      <c r="E617" s="12">
        <v>4.5226769447326598</v>
      </c>
      <c r="F617" s="2">
        <v>-24.9999980926513</v>
      </c>
      <c r="G617" s="2"/>
    </row>
    <row r="618" spans="1:7" x14ac:dyDescent="0.3">
      <c r="A618" s="8">
        <v>122.59999847412099</v>
      </c>
      <c r="B618" s="2">
        <v>-30.999996185302699</v>
      </c>
      <c r="C618" s="2">
        <v>2.1081833839416499</v>
      </c>
      <c r="D618" s="2">
        <v>-27.2727241516113</v>
      </c>
      <c r="E618" s="12">
        <v>2.6111779212951598</v>
      </c>
      <c r="F618" s="2">
        <v>-22.9999980926513</v>
      </c>
      <c r="G618" s="2"/>
    </row>
    <row r="619" spans="1:7" x14ac:dyDescent="0.3">
      <c r="A619" s="8">
        <v>122.800003051757</v>
      </c>
      <c r="B619" s="2">
        <v>-30.999996185302699</v>
      </c>
      <c r="C619" s="2">
        <v>2.1081833839416499</v>
      </c>
      <c r="D619" s="2">
        <v>-28.181816101074201</v>
      </c>
      <c r="E619" s="12">
        <v>4.6220893859863201</v>
      </c>
      <c r="F619" s="2">
        <v>-24.9999980926513</v>
      </c>
      <c r="G619" s="2"/>
    </row>
    <row r="620" spans="1:7" x14ac:dyDescent="0.3">
      <c r="A620" s="8">
        <v>123</v>
      </c>
      <c r="B620" s="2">
        <v>-32.999996185302699</v>
      </c>
      <c r="C620" s="2">
        <v>2.58196926116943</v>
      </c>
      <c r="D620" s="2">
        <v>-27.727270126342699</v>
      </c>
      <c r="E620" s="12">
        <v>3.4377686977386399</v>
      </c>
      <c r="F620" s="2">
        <v>-23.9999980926513</v>
      </c>
      <c r="G620" s="2"/>
    </row>
    <row r="621" spans="1:7" x14ac:dyDescent="0.3">
      <c r="A621" s="8">
        <v>123.199996948242</v>
      </c>
      <c r="B621" s="2">
        <v>-32.499996185302699</v>
      </c>
      <c r="C621" s="2">
        <v>2.63523197174072</v>
      </c>
      <c r="D621" s="2">
        <v>-25.9090881347656</v>
      </c>
      <c r="E621" s="12">
        <v>3.01513171195983</v>
      </c>
      <c r="F621" s="2">
        <v>-20.9999980926513</v>
      </c>
      <c r="G621" s="2"/>
    </row>
    <row r="622" spans="1:7" x14ac:dyDescent="0.3">
      <c r="A622" s="8">
        <v>123.400001525878</v>
      </c>
      <c r="B622" s="2">
        <v>-31.499996185302699</v>
      </c>
      <c r="C622" s="2">
        <v>2.41522884368896</v>
      </c>
      <c r="D622" s="2">
        <v>-26.363634109496999</v>
      </c>
      <c r="E622" s="12">
        <v>2.33551025390625</v>
      </c>
      <c r="F622" s="2">
        <v>-22.9999980926513</v>
      </c>
      <c r="G622" s="2"/>
    </row>
    <row r="623" spans="1:7" x14ac:dyDescent="0.3">
      <c r="A623" s="8">
        <v>123.59999847412099</v>
      </c>
      <c r="B623" s="2">
        <v>-31.999996185302699</v>
      </c>
      <c r="C623" s="2">
        <v>2.5819888114929199</v>
      </c>
      <c r="D623" s="2">
        <v>-26.818178176879801</v>
      </c>
      <c r="E623" s="12">
        <v>2.5226476192474299</v>
      </c>
      <c r="F623" s="2">
        <v>-21.9999980926513</v>
      </c>
      <c r="G623" s="2"/>
    </row>
    <row r="624" spans="1:7" x14ac:dyDescent="0.3">
      <c r="A624" s="8">
        <v>123.800003051757</v>
      </c>
      <c r="B624" s="2">
        <v>-32.499996185302699</v>
      </c>
      <c r="C624" s="2">
        <v>3.5355343818664502</v>
      </c>
      <c r="D624" s="2">
        <v>-26.818178176879801</v>
      </c>
      <c r="E624" s="12">
        <v>3.3710091114044101</v>
      </c>
      <c r="F624" s="2">
        <v>-21.9999980926513</v>
      </c>
      <c r="G624" s="2"/>
    </row>
    <row r="625" spans="1:7" x14ac:dyDescent="0.3">
      <c r="A625" s="8">
        <v>124</v>
      </c>
      <c r="B625" s="2">
        <v>-30.999996185302699</v>
      </c>
      <c r="C625" s="2">
        <v>2.1081833839416499</v>
      </c>
      <c r="D625" s="2">
        <v>-27.727270126342699</v>
      </c>
      <c r="E625" s="12">
        <v>2.6111786365509002</v>
      </c>
      <c r="F625" s="2">
        <v>-21.9999980926513</v>
      </c>
      <c r="G625" s="2"/>
    </row>
    <row r="626" spans="1:7" x14ac:dyDescent="0.3">
      <c r="A626" s="8">
        <v>124.199996948242</v>
      </c>
      <c r="B626" s="2">
        <v>-32.499996185302699</v>
      </c>
      <c r="C626" s="2">
        <v>2.63523197174072</v>
      </c>
      <c r="D626" s="2">
        <v>-24.9999980926513</v>
      </c>
      <c r="E626" s="12">
        <v>3.1622862815856898</v>
      </c>
      <c r="F626" s="2">
        <v>-24.9999980926513</v>
      </c>
      <c r="G626" s="2"/>
    </row>
    <row r="627" spans="1:7" x14ac:dyDescent="0.3">
      <c r="A627" s="8">
        <v>124.400001525878</v>
      </c>
      <c r="B627" s="2">
        <v>-30.499996185302699</v>
      </c>
      <c r="C627" s="2">
        <v>1.5811356306076001</v>
      </c>
      <c r="D627" s="2">
        <v>-25.454542160034102</v>
      </c>
      <c r="E627" s="12">
        <v>1.5075920820236199</v>
      </c>
      <c r="F627" s="2">
        <v>-24.9999980926513</v>
      </c>
      <c r="G627" s="2"/>
    </row>
    <row r="628" spans="1:7" x14ac:dyDescent="0.3">
      <c r="A628" s="8">
        <v>124.59999847412099</v>
      </c>
      <c r="B628" s="2">
        <v>-31.499996185302699</v>
      </c>
      <c r="C628" s="2">
        <v>2.41522884368896</v>
      </c>
      <c r="D628" s="2">
        <v>-25.454542160034102</v>
      </c>
      <c r="E628" s="12">
        <v>2.6968102455139098</v>
      </c>
      <c r="F628" s="2">
        <v>-23.9999980926513</v>
      </c>
      <c r="G628" s="2"/>
    </row>
    <row r="629" spans="1:7" x14ac:dyDescent="0.3">
      <c r="A629" s="8">
        <v>124.800003051757</v>
      </c>
      <c r="B629" s="2">
        <v>-30.999996185302699</v>
      </c>
      <c r="C629" s="2">
        <v>3.1622765064239502</v>
      </c>
      <c r="D629" s="2">
        <v>-26.363634109496999</v>
      </c>
      <c r="E629" s="12">
        <v>2.33551025390625</v>
      </c>
      <c r="F629" s="2">
        <v>-24.9999980926513</v>
      </c>
      <c r="G629" s="2"/>
    </row>
    <row r="630" spans="1:7" x14ac:dyDescent="0.3">
      <c r="A630" s="8">
        <v>125</v>
      </c>
      <c r="B630" s="2">
        <v>-30.999996185302699</v>
      </c>
      <c r="C630" s="2">
        <v>3.1622765064239502</v>
      </c>
      <c r="D630" s="2">
        <v>-26.363634109496999</v>
      </c>
      <c r="E630" s="12">
        <v>3.23336625099182</v>
      </c>
      <c r="F630" s="2">
        <v>-23.9999980926513</v>
      </c>
      <c r="G630" s="2"/>
    </row>
    <row r="631" spans="1:7" x14ac:dyDescent="0.3">
      <c r="A631" s="8">
        <v>125.199996948242</v>
      </c>
      <c r="B631" s="2">
        <v>-30.999996185302699</v>
      </c>
      <c r="C631" s="2">
        <v>2.1081833839416499</v>
      </c>
      <c r="D631" s="2">
        <v>-25.454542160034102</v>
      </c>
      <c r="E631" s="12">
        <v>2.6968102455139098</v>
      </c>
      <c r="F631" s="2">
        <v>-22.9999980926513</v>
      </c>
      <c r="G631" s="2"/>
    </row>
    <row r="632" spans="1:7" x14ac:dyDescent="0.3">
      <c r="A632" s="8">
        <v>125.400001525878</v>
      </c>
      <c r="B632" s="2">
        <v>-31.999996185302699</v>
      </c>
      <c r="C632" s="2">
        <v>2.5819888114929199</v>
      </c>
      <c r="D632" s="2">
        <v>-25.454542160034102</v>
      </c>
      <c r="E632" s="12">
        <v>1.5075920820236199</v>
      </c>
      <c r="F632" s="2">
        <v>-23.9999980926513</v>
      </c>
      <c r="G632" s="2"/>
    </row>
    <row r="633" spans="1:7" x14ac:dyDescent="0.3">
      <c r="A633" s="8">
        <v>125.59999847412099</v>
      </c>
      <c r="B633" s="2">
        <v>-29.999996185302699</v>
      </c>
      <c r="C633" s="2">
        <v>2.3570196628570499</v>
      </c>
      <c r="D633" s="2">
        <v>-25.9090881347656</v>
      </c>
      <c r="E633" s="12">
        <v>2.0226144790649401</v>
      </c>
      <c r="F633" s="2">
        <v>-24.9999980926513</v>
      </c>
      <c r="G633" s="2"/>
    </row>
    <row r="634" spans="1:7" x14ac:dyDescent="0.3">
      <c r="A634" s="8">
        <v>125.800003051757</v>
      </c>
      <c r="B634" s="2">
        <v>-30.499996185302699</v>
      </c>
      <c r="C634" s="2">
        <v>1.5811699628829901</v>
      </c>
      <c r="D634" s="2">
        <v>-24.9999980926513</v>
      </c>
      <c r="E634" s="12">
        <v>2.2360911369323699</v>
      </c>
      <c r="F634" s="2">
        <v>-23.9999980926513</v>
      </c>
      <c r="G634" s="2"/>
    </row>
    <row r="635" spans="1:7" x14ac:dyDescent="0.3">
      <c r="A635" s="8">
        <v>126</v>
      </c>
      <c r="B635" s="2">
        <v>-30.999996185302699</v>
      </c>
      <c r="C635" s="2">
        <v>2.1081833839416499</v>
      </c>
      <c r="D635" s="2">
        <v>-25.9090881347656</v>
      </c>
      <c r="E635" s="12">
        <v>2.0226266384124698</v>
      </c>
      <c r="F635" s="2">
        <v>-22.9999980926513</v>
      </c>
      <c r="G635" s="2"/>
    </row>
    <row r="636" spans="1:7" x14ac:dyDescent="0.3">
      <c r="A636" s="8">
        <v>126.199996948242</v>
      </c>
      <c r="B636" s="2">
        <v>-29.999996185302699</v>
      </c>
      <c r="C636" s="2">
        <v>2.3570427894592201</v>
      </c>
      <c r="D636" s="2">
        <v>-26.363634109496999</v>
      </c>
      <c r="E636" s="12">
        <v>2.33551025390625</v>
      </c>
      <c r="F636" s="2">
        <v>-23.9999980926513</v>
      </c>
      <c r="G636" s="2"/>
    </row>
    <row r="637" spans="1:7" x14ac:dyDescent="0.3">
      <c r="A637" s="8">
        <v>126.400001525878</v>
      </c>
      <c r="B637" s="2">
        <v>-30.499996185302699</v>
      </c>
      <c r="C637" s="2">
        <v>1.5811699628829901</v>
      </c>
      <c r="D637" s="2">
        <v>-26.818178176879801</v>
      </c>
      <c r="E637" s="12">
        <v>2.5226476192474299</v>
      </c>
      <c r="F637" s="2">
        <v>-23.9999980926513</v>
      </c>
      <c r="G637" s="2"/>
    </row>
    <row r="638" spans="1:7" x14ac:dyDescent="0.3">
      <c r="A638" s="8">
        <v>126.59999847412099</v>
      </c>
      <c r="B638" s="2">
        <v>-31.999996185302699</v>
      </c>
      <c r="C638" s="2">
        <v>2.5819888114929199</v>
      </c>
      <c r="D638" s="2">
        <v>-26.363634109496999</v>
      </c>
      <c r="E638" s="12">
        <v>2.33552074432373</v>
      </c>
      <c r="F638" s="2">
        <v>-23.9999980926513</v>
      </c>
      <c r="G638" s="2"/>
    </row>
    <row r="639" spans="1:7" x14ac:dyDescent="0.3">
      <c r="A639" s="8">
        <v>126.800003051757</v>
      </c>
      <c r="B639" s="2">
        <v>-30.499996185302699</v>
      </c>
      <c r="C639" s="2">
        <v>1.5811699628829901</v>
      </c>
      <c r="D639" s="2">
        <v>-25.454542160034102</v>
      </c>
      <c r="E639" s="12">
        <v>1.5075920820236199</v>
      </c>
      <c r="F639" s="2">
        <v>-23.9999980926513</v>
      </c>
      <c r="G639" s="2"/>
    </row>
    <row r="640" spans="1:7" x14ac:dyDescent="0.3">
      <c r="A640" s="8">
        <v>127</v>
      </c>
      <c r="B640" s="2">
        <v>-29.499996185302699</v>
      </c>
      <c r="C640" s="2">
        <v>2.8382472991943302</v>
      </c>
      <c r="D640" s="2">
        <v>-25.454542160034102</v>
      </c>
      <c r="E640" s="12">
        <v>1.5075920820236199</v>
      </c>
      <c r="F640" s="2">
        <v>-24.9999980926513</v>
      </c>
      <c r="G640" s="2"/>
    </row>
    <row r="641" spans="1:7" x14ac:dyDescent="0.3">
      <c r="A641" s="8">
        <v>127.199996948242</v>
      </c>
      <c r="B641" s="2">
        <v>-31.499996185302699</v>
      </c>
      <c r="C641" s="2">
        <v>2.41522884368896</v>
      </c>
      <c r="D641" s="2">
        <v>-24.9999980926513</v>
      </c>
      <c r="E641" s="12">
        <v>2.2360911369323699</v>
      </c>
      <c r="F641" s="2">
        <v>-23.999996185302699</v>
      </c>
      <c r="G641" s="2"/>
    </row>
    <row r="642" spans="1:7" x14ac:dyDescent="0.3">
      <c r="A642" s="8">
        <v>127.400001525878</v>
      </c>
      <c r="B642" s="2">
        <v>-30.999996185302699</v>
      </c>
      <c r="C642" s="2">
        <v>2.1082091331481898</v>
      </c>
      <c r="D642" s="2">
        <v>-26.818178176879801</v>
      </c>
      <c r="E642" s="12">
        <v>2.5226476192474299</v>
      </c>
      <c r="F642" s="2">
        <v>-22.9999980926513</v>
      </c>
      <c r="G642" s="2"/>
    </row>
    <row r="643" spans="1:7" x14ac:dyDescent="0.3">
      <c r="A643" s="8">
        <v>127.59999847412099</v>
      </c>
      <c r="B643" s="2">
        <v>-31.999996185302699</v>
      </c>
      <c r="C643" s="2">
        <v>2.5819888114929199</v>
      </c>
      <c r="D643" s="2">
        <v>-26.363634109496999</v>
      </c>
      <c r="E643" s="12">
        <v>2.33551025390625</v>
      </c>
      <c r="F643" s="2">
        <v>-24.9999980926513</v>
      </c>
      <c r="G643" s="2"/>
    </row>
    <row r="644" spans="1:7" x14ac:dyDescent="0.3">
      <c r="A644" s="8">
        <v>127.800003051757</v>
      </c>
      <c r="B644" s="2">
        <v>-32.499996185302699</v>
      </c>
      <c r="C644" s="2">
        <v>2.63523197174072</v>
      </c>
      <c r="D644" s="2">
        <v>-26.363634109496999</v>
      </c>
      <c r="E644" s="12">
        <v>2.33551025390625</v>
      </c>
      <c r="F644" s="2">
        <v>-24.9999980926513</v>
      </c>
      <c r="G644" s="2"/>
    </row>
    <row r="645" spans="1:7" x14ac:dyDescent="0.3">
      <c r="A645" s="8">
        <v>128</v>
      </c>
      <c r="B645" s="2">
        <v>-31.499996185302699</v>
      </c>
      <c r="C645" s="2">
        <v>2.41522884368896</v>
      </c>
      <c r="D645" s="2">
        <v>-24.545452117919901</v>
      </c>
      <c r="E645" s="12">
        <v>2.6968181133270201</v>
      </c>
      <c r="F645" s="2">
        <v>-23.9999980926513</v>
      </c>
      <c r="G645" s="2"/>
    </row>
    <row r="646" spans="1:7" x14ac:dyDescent="0.3">
      <c r="A646" s="8">
        <v>128.19999694824199</v>
      </c>
      <c r="B646" s="2">
        <v>-32.499996185302699</v>
      </c>
      <c r="C646" s="2">
        <v>2.6352527141571001</v>
      </c>
      <c r="D646" s="2">
        <v>-26.818178176879801</v>
      </c>
      <c r="E646" s="12">
        <v>2.5226380825042698</v>
      </c>
      <c r="F646" s="2">
        <v>-23.9999980926513</v>
      </c>
      <c r="G646" s="2"/>
    </row>
    <row r="647" spans="1:7" x14ac:dyDescent="0.3">
      <c r="A647" s="8">
        <v>128.39999389648401</v>
      </c>
      <c r="B647" s="2">
        <v>-31.499996185302699</v>
      </c>
      <c r="C647" s="2">
        <v>2.41522884368896</v>
      </c>
      <c r="D647" s="2">
        <v>-24.545452117919901</v>
      </c>
      <c r="E647" s="12">
        <v>1.50759017467498</v>
      </c>
      <c r="F647" s="2">
        <v>-24.9999980926513</v>
      </c>
      <c r="G647" s="2"/>
    </row>
    <row r="648" spans="1:7" x14ac:dyDescent="0.3">
      <c r="A648" s="8">
        <v>128.600006103515</v>
      </c>
      <c r="B648" s="2">
        <v>-31.499996185302699</v>
      </c>
      <c r="C648" s="2">
        <v>2.41522884368896</v>
      </c>
      <c r="D648" s="2">
        <v>-25.9090881347656</v>
      </c>
      <c r="E648" s="12">
        <v>2.0226266384124698</v>
      </c>
      <c r="F648" s="2">
        <v>-24.9999980926513</v>
      </c>
      <c r="G648" s="2"/>
    </row>
    <row r="649" spans="1:7" x14ac:dyDescent="0.3">
      <c r="A649" s="8">
        <v>128.80000305175699</v>
      </c>
      <c r="B649" s="2">
        <v>-32.499996185302699</v>
      </c>
      <c r="C649" s="2">
        <v>2.63523197174072</v>
      </c>
      <c r="D649" s="2">
        <v>-25.9090881347656</v>
      </c>
      <c r="E649" s="12">
        <v>3.01513171195983</v>
      </c>
      <c r="F649" s="2">
        <v>-25.999996185302699</v>
      </c>
      <c r="G649" s="2"/>
    </row>
    <row r="650" spans="1:7" x14ac:dyDescent="0.3">
      <c r="A650" s="8">
        <v>129</v>
      </c>
      <c r="B650" s="2">
        <v>-30.999996185302699</v>
      </c>
      <c r="C650" s="2">
        <v>2.1082091331481898</v>
      </c>
      <c r="D650" s="2">
        <v>-24.545452117919901</v>
      </c>
      <c r="E650" s="12">
        <v>1.50759017467498</v>
      </c>
      <c r="F650" s="2">
        <v>-24.9999980926513</v>
      </c>
      <c r="G650" s="2"/>
    </row>
    <row r="651" spans="1:7" x14ac:dyDescent="0.3">
      <c r="A651" s="8">
        <v>129.19999694824199</v>
      </c>
      <c r="B651" s="2">
        <v>-31.499996185302699</v>
      </c>
      <c r="C651" s="2">
        <v>3.3747582435607901</v>
      </c>
      <c r="D651" s="2">
        <v>-25.454542160034102</v>
      </c>
      <c r="E651" s="12">
        <v>1.5075920820236199</v>
      </c>
      <c r="F651" s="2">
        <v>-26.999996185302699</v>
      </c>
      <c r="G651" s="2"/>
    </row>
    <row r="652" spans="1:7" x14ac:dyDescent="0.3">
      <c r="A652" s="8">
        <v>129.39999389648401</v>
      </c>
      <c r="B652" s="2">
        <v>-31.999996185302699</v>
      </c>
      <c r="C652" s="2">
        <v>3.4960293769836399</v>
      </c>
      <c r="D652" s="2">
        <v>-24.9999980926513</v>
      </c>
      <c r="E652" s="12">
        <v>1.0186253115534999E-2</v>
      </c>
      <c r="F652" s="2">
        <v>-25.999996185302699</v>
      </c>
      <c r="G652" s="2"/>
    </row>
    <row r="653" spans="1:7" x14ac:dyDescent="0.3">
      <c r="A653" s="8">
        <v>129.600006103515</v>
      </c>
      <c r="B653" s="2">
        <v>-31.499996185302699</v>
      </c>
      <c r="C653" s="2">
        <v>2.41522884368896</v>
      </c>
      <c r="D653" s="2">
        <v>-25.9090881347656</v>
      </c>
      <c r="E653" s="12">
        <v>2.0226266384124698</v>
      </c>
      <c r="F653" s="2">
        <v>-24.9999980926513</v>
      </c>
      <c r="G653" s="2"/>
    </row>
    <row r="654" spans="1:7" x14ac:dyDescent="0.3">
      <c r="A654" s="8">
        <v>129.80000305175699</v>
      </c>
      <c r="B654" s="2">
        <v>-29.999996185302699</v>
      </c>
      <c r="C654" s="2">
        <v>2.3570427894592201</v>
      </c>
      <c r="D654" s="2">
        <v>-26.363634109496999</v>
      </c>
      <c r="E654" s="12">
        <v>2.33552074432373</v>
      </c>
      <c r="F654" s="2">
        <v>-24.999996185302699</v>
      </c>
      <c r="G654" s="2"/>
    </row>
    <row r="655" spans="1:7" x14ac:dyDescent="0.3">
      <c r="A655" s="8">
        <v>130</v>
      </c>
      <c r="B655" s="2">
        <v>-30.999996185302699</v>
      </c>
      <c r="C655" s="2">
        <v>2.1082091331481898</v>
      </c>
      <c r="D655" s="2">
        <v>-24.9999980926513</v>
      </c>
      <c r="E655" s="12">
        <v>2.2360911369323699</v>
      </c>
      <c r="F655" s="2">
        <v>-25.999996185302699</v>
      </c>
      <c r="G655" s="2"/>
    </row>
    <row r="656" spans="1:7" x14ac:dyDescent="0.3">
      <c r="A656" s="8">
        <v>130.19999694824199</v>
      </c>
      <c r="B656" s="2">
        <v>-31.499996185302699</v>
      </c>
      <c r="C656" s="2">
        <v>2.4152512550353999</v>
      </c>
      <c r="D656" s="2">
        <v>-24.545452117919901</v>
      </c>
      <c r="E656" s="12">
        <v>1.50759017467498</v>
      </c>
      <c r="F656" s="2">
        <v>-24.9999980926513</v>
      </c>
      <c r="G656" s="2"/>
    </row>
    <row r="657" spans="1:7" x14ac:dyDescent="0.3">
      <c r="A657" s="8">
        <v>130.39999389648401</v>
      </c>
      <c r="B657" s="2">
        <v>-31.499996185302699</v>
      </c>
      <c r="C657" s="2">
        <v>2.41522884368896</v>
      </c>
      <c r="D657" s="2">
        <v>-25.454542160034102</v>
      </c>
      <c r="E657" s="12">
        <v>2.6968193054199201</v>
      </c>
      <c r="F657" s="2">
        <v>-24.9999980926513</v>
      </c>
      <c r="G657" s="2"/>
    </row>
    <row r="658" spans="1:7" x14ac:dyDescent="0.3">
      <c r="A658" s="8">
        <v>130.600006103515</v>
      </c>
      <c r="B658" s="2">
        <v>-30.999996185302699</v>
      </c>
      <c r="C658" s="2">
        <v>2.1082091331481898</v>
      </c>
      <c r="D658" s="2">
        <v>-25.9090881347656</v>
      </c>
      <c r="E658" s="12">
        <v>3.01513171195983</v>
      </c>
      <c r="F658" s="2">
        <v>-25.999996185302699</v>
      </c>
      <c r="G658" s="2"/>
    </row>
    <row r="659" spans="1:7" x14ac:dyDescent="0.3">
      <c r="A659" s="8">
        <v>130.80000305175699</v>
      </c>
      <c r="B659" s="2">
        <v>-31.499996185302699</v>
      </c>
      <c r="C659" s="2">
        <v>2.4152512550353999</v>
      </c>
      <c r="D659" s="2">
        <v>-25.9090881347656</v>
      </c>
      <c r="E659" s="12">
        <v>3.01513171195983</v>
      </c>
      <c r="F659" s="2">
        <v>-24.9999980926513</v>
      </c>
      <c r="G659" s="2"/>
    </row>
    <row r="660" spans="1:7" x14ac:dyDescent="0.3">
      <c r="A660" s="8">
        <v>131</v>
      </c>
      <c r="B660" s="2">
        <v>-30.499996185302699</v>
      </c>
      <c r="C660" s="2">
        <v>1.5811699628829901</v>
      </c>
      <c r="D660" s="2">
        <v>-25.9090881347656</v>
      </c>
      <c r="E660" s="12">
        <v>2.0226266384124698</v>
      </c>
      <c r="F660" s="2">
        <v>-24.9999980926513</v>
      </c>
      <c r="G660" s="2"/>
    </row>
    <row r="661" spans="1:7" x14ac:dyDescent="0.3">
      <c r="A661" s="8">
        <v>131.19999694824199</v>
      </c>
      <c r="B661" s="2">
        <v>-31.999996185302699</v>
      </c>
      <c r="C661" s="2">
        <v>2.5819888114929199</v>
      </c>
      <c r="D661" s="2">
        <v>-24.545452117919901</v>
      </c>
      <c r="E661" s="12">
        <v>1.50759017467498</v>
      </c>
      <c r="F661" s="2">
        <v>-24.9999980926513</v>
      </c>
      <c r="G661" s="2"/>
    </row>
    <row r="662" spans="1:7" x14ac:dyDescent="0.3">
      <c r="A662" s="8">
        <v>131.39999389648401</v>
      </c>
      <c r="B662" s="2">
        <v>-32.499996185302699</v>
      </c>
      <c r="C662" s="2">
        <v>2.63523197174072</v>
      </c>
      <c r="D662" s="2">
        <v>-24.545452117919901</v>
      </c>
      <c r="E662" s="12">
        <v>1.50759017467498</v>
      </c>
      <c r="F662" s="2">
        <v>-24.9999980926513</v>
      </c>
      <c r="G662" s="2"/>
    </row>
    <row r="663" spans="1:7" x14ac:dyDescent="0.3">
      <c r="A663" s="8">
        <v>131.600006103515</v>
      </c>
      <c r="B663" s="2">
        <v>-30.999996185302699</v>
      </c>
      <c r="C663" s="2">
        <v>3.1622765064239502</v>
      </c>
      <c r="D663" s="2">
        <v>-25.454542160034102</v>
      </c>
      <c r="E663" s="12">
        <v>2.6968193054199201</v>
      </c>
      <c r="F663" s="2">
        <v>-24.9999980926513</v>
      </c>
      <c r="G663" s="2"/>
    </row>
    <row r="664" spans="1:7" x14ac:dyDescent="0.3">
      <c r="A664" s="8">
        <v>131.80000305175699</v>
      </c>
      <c r="B664" s="2">
        <v>-31.499996185302699</v>
      </c>
      <c r="C664" s="2">
        <v>2.41522884368896</v>
      </c>
      <c r="D664" s="2">
        <v>-24.9999980926513</v>
      </c>
      <c r="E664" s="12">
        <v>1.0186253115534999E-2</v>
      </c>
      <c r="F664" s="2">
        <v>-23.9999980926513</v>
      </c>
      <c r="G664" s="2"/>
    </row>
    <row r="665" spans="1:7" x14ac:dyDescent="0.3">
      <c r="A665" s="8">
        <v>132</v>
      </c>
      <c r="B665" s="2">
        <v>-30.999996185302699</v>
      </c>
      <c r="C665" s="2">
        <v>2.1082091331481898</v>
      </c>
      <c r="D665" s="2">
        <v>-25.9090881347656</v>
      </c>
      <c r="E665" s="12">
        <v>3.01513171195983</v>
      </c>
      <c r="F665" s="2">
        <v>-25.999996185302699</v>
      </c>
      <c r="G665" s="2"/>
    </row>
    <row r="666" spans="1:7" x14ac:dyDescent="0.3">
      <c r="A666" s="8">
        <v>132.19999694824199</v>
      </c>
      <c r="B666" s="2">
        <v>-31.499996185302699</v>
      </c>
      <c r="C666" s="2">
        <v>3.3747582435607901</v>
      </c>
      <c r="D666" s="2">
        <v>-25.454542160034102</v>
      </c>
      <c r="E666" s="12">
        <v>1.5075920820236199</v>
      </c>
      <c r="F666" s="2">
        <v>-24.9999980926513</v>
      </c>
      <c r="G666" s="2"/>
    </row>
    <row r="667" spans="1:7" x14ac:dyDescent="0.3">
      <c r="A667" s="8">
        <v>132.39999389648401</v>
      </c>
      <c r="B667" s="2">
        <v>-31.499996185302699</v>
      </c>
      <c r="C667" s="2">
        <v>2.4152512550353999</v>
      </c>
      <c r="D667" s="2">
        <v>-25.454542160034102</v>
      </c>
      <c r="E667" s="12">
        <v>1.5075920820236199</v>
      </c>
      <c r="F667" s="2">
        <v>-27.999996185302699</v>
      </c>
      <c r="G667" s="2"/>
    </row>
    <row r="668" spans="1:7" x14ac:dyDescent="0.3">
      <c r="A668" s="8">
        <v>132.600006103515</v>
      </c>
      <c r="B668" s="2">
        <v>-31.999996185302699</v>
      </c>
      <c r="C668" s="2">
        <v>2.58200979232788</v>
      </c>
      <c r="D668" s="2">
        <v>-25.454542160034102</v>
      </c>
      <c r="E668" s="12">
        <v>1.5075758695602399</v>
      </c>
      <c r="F668" s="2">
        <v>-24.9999980926513</v>
      </c>
      <c r="G668" s="2"/>
    </row>
    <row r="669" spans="1:7" x14ac:dyDescent="0.3">
      <c r="A669" s="8">
        <v>132.80000305175699</v>
      </c>
      <c r="B669" s="2">
        <v>-31.499996185302699</v>
      </c>
      <c r="C669" s="2">
        <v>2.41522884368896</v>
      </c>
      <c r="D669" s="2">
        <v>-24.9999980926513</v>
      </c>
      <c r="E669" s="12">
        <v>2.2360911369323699</v>
      </c>
      <c r="F669" s="2">
        <v>-23.9999980926513</v>
      </c>
      <c r="G669" s="2"/>
    </row>
    <row r="670" spans="1:7" x14ac:dyDescent="0.3">
      <c r="A670" s="8">
        <v>133</v>
      </c>
      <c r="B670" s="2">
        <v>-31.999996185302699</v>
      </c>
      <c r="C670" s="2">
        <v>2.5819888114929199</v>
      </c>
      <c r="D670" s="2">
        <v>-25.454542160034102</v>
      </c>
      <c r="E670" s="12">
        <v>1.5075920820236199</v>
      </c>
      <c r="F670" s="2">
        <v>-25.999996185302699</v>
      </c>
      <c r="G670" s="2"/>
    </row>
    <row r="671" spans="1:7" x14ac:dyDescent="0.3">
      <c r="A671" s="8">
        <v>133.19999694824199</v>
      </c>
      <c r="B671" s="2">
        <v>-30.499996185302699</v>
      </c>
      <c r="C671" s="2">
        <v>2.8382484912872301</v>
      </c>
      <c r="D671" s="2">
        <v>-24.9999980926513</v>
      </c>
      <c r="E671" s="12">
        <v>2.2360801696777299</v>
      </c>
      <c r="F671" s="2">
        <v>-24.9999980926513</v>
      </c>
      <c r="G671" s="2"/>
    </row>
    <row r="672" spans="1:7" x14ac:dyDescent="0.3">
      <c r="A672" s="8">
        <v>133.39999389648401</v>
      </c>
      <c r="B672" s="2">
        <v>-31.499996185302699</v>
      </c>
      <c r="C672" s="2">
        <v>3.3747582435607901</v>
      </c>
      <c r="D672" s="2">
        <v>-25.9090881347656</v>
      </c>
      <c r="E672" s="12">
        <v>2.0226266384124698</v>
      </c>
      <c r="F672" s="2">
        <v>-22.9999980926513</v>
      </c>
      <c r="G672" s="2"/>
    </row>
    <row r="673" spans="1:7" x14ac:dyDescent="0.3">
      <c r="A673" s="8">
        <v>133.600006103515</v>
      </c>
      <c r="B673" s="2">
        <v>-33.499996185302699</v>
      </c>
      <c r="C673" s="2">
        <v>2.4152314662933301</v>
      </c>
      <c r="D673" s="2">
        <v>-25.454542160034102</v>
      </c>
      <c r="E673" s="12">
        <v>1.5075920820236199</v>
      </c>
      <c r="F673" s="2">
        <v>-25.999996185302699</v>
      </c>
      <c r="G673" s="2"/>
    </row>
    <row r="674" spans="1:7" x14ac:dyDescent="0.3">
      <c r="A674" s="8">
        <v>133.80000305175699</v>
      </c>
      <c r="B674" s="2">
        <v>-32.499996185302699</v>
      </c>
      <c r="C674" s="2">
        <v>2.63523197174072</v>
      </c>
      <c r="D674" s="2">
        <v>-24.545452117919901</v>
      </c>
      <c r="E674" s="12">
        <v>1.50759017467498</v>
      </c>
      <c r="F674" s="2">
        <v>-24.9999980926513</v>
      </c>
      <c r="G674" s="2"/>
    </row>
    <row r="675" spans="1:7" x14ac:dyDescent="0.3">
      <c r="A675" s="8">
        <v>134</v>
      </c>
      <c r="B675" s="2">
        <v>-32.499996185302699</v>
      </c>
      <c r="C675" s="2">
        <v>2.6352527141571001</v>
      </c>
      <c r="D675" s="2">
        <v>-25.454542160034102</v>
      </c>
      <c r="E675" s="12">
        <v>1.5075920820236199</v>
      </c>
      <c r="F675" s="2">
        <v>-24.9999980926513</v>
      </c>
      <c r="G675" s="2"/>
    </row>
    <row r="676" spans="1:7" x14ac:dyDescent="0.3">
      <c r="A676" s="8">
        <v>134.19999694824199</v>
      </c>
      <c r="B676" s="2">
        <v>-31.999996185302699</v>
      </c>
      <c r="C676" s="2">
        <v>3.4960451126098602</v>
      </c>
      <c r="D676" s="2">
        <v>-24.9999980926513</v>
      </c>
      <c r="E676" s="12">
        <v>2.2360801696777299</v>
      </c>
      <c r="F676" s="2">
        <v>-24.9999980926513</v>
      </c>
      <c r="G676" s="2"/>
    </row>
    <row r="677" spans="1:7" x14ac:dyDescent="0.3">
      <c r="A677" s="8">
        <v>134.39999389648401</v>
      </c>
      <c r="B677" s="2">
        <v>-32.999996185302699</v>
      </c>
      <c r="C677" s="2">
        <v>2.5820112228393501</v>
      </c>
      <c r="D677" s="2">
        <v>-25.9090881347656</v>
      </c>
      <c r="E677" s="12">
        <v>2.0226144790649401</v>
      </c>
      <c r="F677" s="2">
        <v>-23.9999980926513</v>
      </c>
      <c r="G677" s="2"/>
    </row>
    <row r="678" spans="1:7" x14ac:dyDescent="0.3">
      <c r="A678" s="8">
        <v>134.600006103515</v>
      </c>
      <c r="B678" s="2">
        <v>-31.499996185302699</v>
      </c>
      <c r="C678" s="2">
        <v>2.4152512550353999</v>
      </c>
      <c r="D678" s="2">
        <v>-24.9999980926513</v>
      </c>
      <c r="E678" s="12">
        <v>2.2360911369323699</v>
      </c>
      <c r="F678" s="2">
        <v>-24.9999980926513</v>
      </c>
      <c r="G678" s="2"/>
    </row>
    <row r="679" spans="1:7" x14ac:dyDescent="0.3">
      <c r="A679" s="8">
        <v>134.80000305175699</v>
      </c>
      <c r="B679" s="2">
        <v>-32.499996185302699</v>
      </c>
      <c r="C679" s="2">
        <v>2.63523197174072</v>
      </c>
      <c r="D679" s="2">
        <v>-25.454542160034102</v>
      </c>
      <c r="E679" s="12">
        <v>2.6968193054199201</v>
      </c>
      <c r="F679" s="2">
        <v>-23.9999980926513</v>
      </c>
      <c r="G679" s="2"/>
    </row>
    <row r="680" spans="1:7" x14ac:dyDescent="0.3">
      <c r="A680" s="8">
        <v>135</v>
      </c>
      <c r="B680" s="2">
        <v>-32.499996185302699</v>
      </c>
      <c r="C680" s="2">
        <v>2.63523197174072</v>
      </c>
      <c r="D680" s="2">
        <v>-25.454542160034102</v>
      </c>
      <c r="E680" s="12">
        <v>2.6968193054199201</v>
      </c>
      <c r="F680" s="2">
        <v>-23.9999980926513</v>
      </c>
      <c r="G680" s="2"/>
    </row>
    <row r="681" spans="1:7" x14ac:dyDescent="0.3">
      <c r="A681" s="8">
        <v>135.19999694824199</v>
      </c>
      <c r="B681" s="2">
        <v>-32.999996185302699</v>
      </c>
      <c r="C681" s="2">
        <v>2.5819902420043901</v>
      </c>
      <c r="D681" s="2">
        <v>-24.9999980926513</v>
      </c>
      <c r="E681" s="12">
        <v>3.1622941493988002</v>
      </c>
      <c r="F681" s="2">
        <v>-24.9999980926513</v>
      </c>
      <c r="G681" s="2"/>
    </row>
    <row r="682" spans="1:7" x14ac:dyDescent="0.3">
      <c r="A682" s="8">
        <v>135.39999389648401</v>
      </c>
      <c r="B682" s="2">
        <v>-32.499996185302699</v>
      </c>
      <c r="C682" s="2">
        <v>2.63523197174072</v>
      </c>
      <c r="D682" s="2">
        <v>-25.9090881347656</v>
      </c>
      <c r="E682" s="12">
        <v>3.0151236057281401</v>
      </c>
      <c r="F682" s="2">
        <v>-23.9999980926513</v>
      </c>
      <c r="G682" s="2"/>
    </row>
    <row r="683" spans="1:7" x14ac:dyDescent="0.3">
      <c r="A683" s="8">
        <v>135.600006103515</v>
      </c>
      <c r="B683" s="2">
        <v>-32.999996185302699</v>
      </c>
      <c r="C683" s="2">
        <v>2.5819902420043901</v>
      </c>
      <c r="D683" s="2">
        <v>-25.454542160034102</v>
      </c>
      <c r="E683" s="12">
        <v>2.6968193054199201</v>
      </c>
      <c r="F683" s="2">
        <v>-22.9999980926513</v>
      </c>
      <c r="G683" s="2"/>
    </row>
    <row r="684" spans="1:7" x14ac:dyDescent="0.3">
      <c r="A684" s="8">
        <v>135.80000305175699</v>
      </c>
      <c r="B684" s="2">
        <v>-33.999996185302699</v>
      </c>
      <c r="C684" s="2">
        <v>2.1081883907318102</v>
      </c>
      <c r="D684" s="2">
        <v>-24.9999980926513</v>
      </c>
      <c r="E684" s="12">
        <v>2.2360911369323699</v>
      </c>
      <c r="F684" s="2">
        <v>-25.999996185302699</v>
      </c>
      <c r="G684" s="2"/>
    </row>
    <row r="685" spans="1:7" x14ac:dyDescent="0.3">
      <c r="A685" s="8">
        <v>136</v>
      </c>
      <c r="B685" s="2">
        <v>-33.999996185302699</v>
      </c>
      <c r="C685" s="2">
        <v>2.1081883907318102</v>
      </c>
      <c r="D685" s="2">
        <v>-25.9090881347656</v>
      </c>
      <c r="E685" s="12">
        <v>3.0151236057281401</v>
      </c>
      <c r="F685" s="2">
        <v>-24.9999980926513</v>
      </c>
      <c r="G685" s="2"/>
    </row>
    <row r="686" spans="1:7" x14ac:dyDescent="0.3">
      <c r="A686" s="8">
        <v>136.19999694824199</v>
      </c>
      <c r="B686" s="2">
        <v>-31.499996185302699</v>
      </c>
      <c r="C686" s="2">
        <v>2.41522884368896</v>
      </c>
      <c r="D686" s="2">
        <v>-25.9090881347656</v>
      </c>
      <c r="E686" s="12">
        <v>2.0226266384124698</v>
      </c>
      <c r="F686" s="2">
        <v>-23.9999980926513</v>
      </c>
      <c r="G686" s="2"/>
    </row>
    <row r="687" spans="1:7" x14ac:dyDescent="0.3">
      <c r="A687" s="8">
        <v>136.39999389648401</v>
      </c>
      <c r="B687" s="2">
        <v>-31.999996185302699</v>
      </c>
      <c r="C687" s="2">
        <v>2.5819888114929199</v>
      </c>
      <c r="D687" s="2">
        <v>-26.363634109496999</v>
      </c>
      <c r="E687" s="12">
        <v>2.33551025390625</v>
      </c>
      <c r="F687" s="2">
        <v>-24.9999980926513</v>
      </c>
      <c r="G687" s="2"/>
    </row>
    <row r="688" spans="1:7" x14ac:dyDescent="0.3">
      <c r="A688" s="8">
        <v>136.600006103515</v>
      </c>
      <c r="B688" s="2">
        <v>-32.999996185302699</v>
      </c>
      <c r="C688" s="2">
        <v>2.5819902420043901</v>
      </c>
      <c r="D688" s="2">
        <v>-25.454542160034102</v>
      </c>
      <c r="E688" s="12">
        <v>2.6968102455139098</v>
      </c>
      <c r="F688" s="2">
        <v>-23.9999980926513</v>
      </c>
      <c r="G688" s="2"/>
    </row>
    <row r="689" spans="1:7" x14ac:dyDescent="0.3">
      <c r="A689" s="8">
        <v>136.80000305175699</v>
      </c>
      <c r="B689" s="2">
        <v>-33.999996185302699</v>
      </c>
      <c r="C689" s="2">
        <v>2.1081626415252601</v>
      </c>
      <c r="D689" s="2">
        <v>-24.545452117919901</v>
      </c>
      <c r="E689" s="12">
        <v>2.6968181133270201</v>
      </c>
      <c r="F689" s="2">
        <v>-23.9999980926513</v>
      </c>
      <c r="G689" s="2"/>
    </row>
    <row r="690" spans="1:7" x14ac:dyDescent="0.3">
      <c r="A690" s="8">
        <v>137</v>
      </c>
      <c r="B690" s="2">
        <v>-34.999996185302699</v>
      </c>
      <c r="C690" s="2">
        <v>4.5105479657650003E-3</v>
      </c>
      <c r="D690" s="2">
        <v>-24.545452117919901</v>
      </c>
      <c r="E690" s="12">
        <v>1.50759017467498</v>
      </c>
      <c r="F690" s="2">
        <v>-21.9999980926513</v>
      </c>
      <c r="G690" s="2"/>
    </row>
    <row r="691" spans="1:7" x14ac:dyDescent="0.3">
      <c r="A691" s="8">
        <v>137.19999694824199</v>
      </c>
      <c r="B691" s="2">
        <v>-33.999996185302699</v>
      </c>
      <c r="C691" s="2">
        <v>2.1081883907318102</v>
      </c>
      <c r="D691" s="2">
        <v>-26.818178176879801</v>
      </c>
      <c r="E691" s="12">
        <v>2.5226380825042698</v>
      </c>
      <c r="F691" s="2">
        <v>-23.9999980926513</v>
      </c>
      <c r="G691" s="2"/>
    </row>
    <row r="692" spans="1:7" x14ac:dyDescent="0.3">
      <c r="A692" s="8">
        <v>137.39999389648401</v>
      </c>
      <c r="B692" s="2">
        <v>-32.999996185302699</v>
      </c>
      <c r="C692" s="2">
        <v>2.5819902420043901</v>
      </c>
      <c r="D692" s="2">
        <v>-26.818178176879801</v>
      </c>
      <c r="E692" s="12">
        <v>2.5226380825042698</v>
      </c>
      <c r="F692" s="2">
        <v>-23.9999980926513</v>
      </c>
      <c r="G692" s="2"/>
    </row>
    <row r="693" spans="1:7" x14ac:dyDescent="0.3">
      <c r="A693" s="8">
        <v>137.600006103515</v>
      </c>
      <c r="B693" s="2">
        <v>-33.999996185302699</v>
      </c>
      <c r="C693" s="2">
        <v>2.1081883907318102</v>
      </c>
      <c r="D693" s="2">
        <v>-25.9090881347656</v>
      </c>
      <c r="E693" s="12">
        <v>3.0151236057281401</v>
      </c>
      <c r="F693" s="2">
        <v>-20.9999980926513</v>
      </c>
      <c r="G693" s="2"/>
    </row>
    <row r="694" spans="1:7" x14ac:dyDescent="0.3">
      <c r="A694" s="8">
        <v>137.80000305175699</v>
      </c>
      <c r="B694" s="2">
        <v>-32.999996185302699</v>
      </c>
      <c r="C694" s="2">
        <v>2.5819902420043901</v>
      </c>
      <c r="D694" s="2">
        <v>-24.9999980926513</v>
      </c>
      <c r="E694" s="12">
        <v>2.2360801696777299</v>
      </c>
      <c r="F694" s="2">
        <v>-24.9999980926513</v>
      </c>
      <c r="G694" s="2"/>
    </row>
    <row r="695" spans="1:7" x14ac:dyDescent="0.3">
      <c r="A695" s="8">
        <v>138</v>
      </c>
      <c r="B695" s="2">
        <v>-33.499996185302699</v>
      </c>
      <c r="C695" s="2">
        <v>2.4152314662933301</v>
      </c>
      <c r="D695" s="2">
        <v>-26.363634109496999</v>
      </c>
      <c r="E695" s="12">
        <v>2.33551025390625</v>
      </c>
      <c r="F695" s="2">
        <v>-22.9999980926513</v>
      </c>
      <c r="G695" s="2"/>
    </row>
    <row r="696" spans="1:7" x14ac:dyDescent="0.3">
      <c r="A696" s="8">
        <v>138.19999694824199</v>
      </c>
      <c r="B696" s="2">
        <v>-33.499996185302699</v>
      </c>
      <c r="C696" s="2">
        <v>2.4152090549468901</v>
      </c>
      <c r="D696" s="2">
        <v>-25.9090881347656</v>
      </c>
      <c r="E696" s="12">
        <v>2.0226144790649401</v>
      </c>
      <c r="F696" s="2">
        <v>-23.9999980926513</v>
      </c>
      <c r="G696" s="2"/>
    </row>
    <row r="697" spans="1:7" x14ac:dyDescent="0.3">
      <c r="A697" s="8">
        <v>138.39999389648401</v>
      </c>
      <c r="B697" s="2">
        <v>-33.499996185302699</v>
      </c>
      <c r="C697" s="2">
        <v>2.4152090549468901</v>
      </c>
      <c r="D697" s="2">
        <v>-25.9090881347656</v>
      </c>
      <c r="E697" s="12">
        <v>2.0226144790649401</v>
      </c>
      <c r="F697" s="2">
        <v>-22.9999980926513</v>
      </c>
      <c r="G697" s="2"/>
    </row>
    <row r="698" spans="1:7" x14ac:dyDescent="0.3">
      <c r="A698" s="8">
        <v>138.600006103515</v>
      </c>
      <c r="B698" s="2">
        <v>-31.499996185302699</v>
      </c>
      <c r="C698" s="2">
        <v>2.41522884368896</v>
      </c>
      <c r="D698" s="2">
        <v>-25.9090881347656</v>
      </c>
      <c r="E698" s="12">
        <v>3.0151236057281401</v>
      </c>
      <c r="F698" s="2">
        <v>-23.9999980926513</v>
      </c>
      <c r="G698" s="2"/>
    </row>
    <row r="699" spans="1:7" x14ac:dyDescent="0.3">
      <c r="A699" s="8">
        <v>138.80000305175699</v>
      </c>
      <c r="B699" s="2">
        <v>-32.999996185302699</v>
      </c>
      <c r="C699" s="2">
        <v>2.5819902420043901</v>
      </c>
      <c r="D699" s="2">
        <v>-25.454542160034102</v>
      </c>
      <c r="E699" s="12">
        <v>3.5032534599304199</v>
      </c>
      <c r="F699" s="2">
        <v>-21.9999980926513</v>
      </c>
      <c r="G699" s="2"/>
    </row>
    <row r="700" spans="1:7" x14ac:dyDescent="0.3">
      <c r="A700" s="8">
        <v>139</v>
      </c>
      <c r="B700" s="2">
        <v>-31.999996185302699</v>
      </c>
      <c r="C700" s="2">
        <v>2.5819888114929199</v>
      </c>
      <c r="D700" s="2">
        <v>-26.818178176879801</v>
      </c>
      <c r="E700" s="12">
        <v>2.5226380825042698</v>
      </c>
      <c r="F700" s="2">
        <v>-22.9999980926513</v>
      </c>
      <c r="G700" s="2"/>
    </row>
    <row r="701" spans="1:7" x14ac:dyDescent="0.3">
      <c r="A701" s="8">
        <v>139.19999694824199</v>
      </c>
      <c r="B701" s="2">
        <v>-32.999996185302699</v>
      </c>
      <c r="C701" s="2">
        <v>2.58196926116943</v>
      </c>
      <c r="D701" s="2">
        <v>-24.9999980926513</v>
      </c>
      <c r="E701" s="12">
        <v>3.1622862815856898</v>
      </c>
      <c r="F701" s="2">
        <v>-23.9999980926513</v>
      </c>
      <c r="G701" s="2"/>
    </row>
    <row r="702" spans="1:7" x14ac:dyDescent="0.3">
      <c r="A702" s="8">
        <v>139.39999389648401</v>
      </c>
      <c r="B702" s="2">
        <v>-32.999996185302699</v>
      </c>
      <c r="C702" s="2">
        <v>2.58196926116943</v>
      </c>
      <c r="D702" s="2">
        <v>-26.363634109496999</v>
      </c>
      <c r="E702" s="12">
        <v>2.33551025390625</v>
      </c>
      <c r="F702" s="2">
        <v>-22.9999980926513</v>
      </c>
      <c r="G702" s="2"/>
    </row>
    <row r="703" spans="1:7" x14ac:dyDescent="0.3">
      <c r="A703" s="8">
        <v>139.600006103515</v>
      </c>
      <c r="B703" s="2">
        <v>-31.999996185302699</v>
      </c>
      <c r="C703" s="2">
        <v>2.5819888114929199</v>
      </c>
      <c r="D703" s="2">
        <v>-25.9090881347656</v>
      </c>
      <c r="E703" s="12">
        <v>3.7537939548492401</v>
      </c>
      <c r="F703" s="2">
        <v>-20.9999980926513</v>
      </c>
      <c r="G703" s="2"/>
    </row>
    <row r="704" spans="1:7" x14ac:dyDescent="0.3">
      <c r="A704" s="8">
        <v>139.80000305175699</v>
      </c>
      <c r="B704" s="2">
        <v>-31.999996185302699</v>
      </c>
      <c r="C704" s="2">
        <v>2.5819888114929199</v>
      </c>
      <c r="D704" s="2">
        <v>-25.454542160034102</v>
      </c>
      <c r="E704" s="12">
        <v>1.5075758695602399</v>
      </c>
      <c r="F704" s="2">
        <v>-22.9999980926513</v>
      </c>
      <c r="G704" s="2"/>
    </row>
    <row r="705" spans="1:7" x14ac:dyDescent="0.3">
      <c r="A705" s="8">
        <v>140</v>
      </c>
      <c r="B705" s="2">
        <v>-31.999996185302699</v>
      </c>
      <c r="C705" s="2">
        <v>2.5819888114929199</v>
      </c>
      <c r="D705" s="2">
        <v>-25.9090881347656</v>
      </c>
      <c r="E705" s="12">
        <v>3.0151236057281401</v>
      </c>
      <c r="F705" s="2">
        <v>-23.9999980926513</v>
      </c>
      <c r="G705" s="2"/>
    </row>
    <row r="706" spans="1:7" x14ac:dyDescent="0.3">
      <c r="A706" s="8">
        <v>140.19999694824199</v>
      </c>
      <c r="B706" s="2">
        <v>-32.999996185302699</v>
      </c>
      <c r="C706" s="2">
        <v>2.5819902420043901</v>
      </c>
      <c r="D706" s="2">
        <v>-26.818178176879801</v>
      </c>
      <c r="E706" s="12">
        <v>2.5226380825042698</v>
      </c>
      <c r="F706" s="2">
        <v>-22.9999980926513</v>
      </c>
      <c r="G706" s="2"/>
    </row>
    <row r="707" spans="1:7" x14ac:dyDescent="0.3">
      <c r="A707" s="8">
        <v>140.39999389648401</v>
      </c>
      <c r="B707" s="2">
        <v>-32.999996185302699</v>
      </c>
      <c r="C707" s="2">
        <v>3.4960305690765301</v>
      </c>
      <c r="D707" s="2">
        <v>-26.818178176879801</v>
      </c>
      <c r="E707" s="12">
        <v>2.5226380825042698</v>
      </c>
      <c r="F707" s="2">
        <v>-22.9999980926513</v>
      </c>
      <c r="G707" s="2"/>
    </row>
    <row r="708" spans="1:7" x14ac:dyDescent="0.3">
      <c r="A708" s="8">
        <v>140.600006103515</v>
      </c>
      <c r="B708" s="2">
        <v>-31.999996185302699</v>
      </c>
      <c r="C708" s="2">
        <v>2.5819888114929199</v>
      </c>
      <c r="D708" s="2">
        <v>-24.9999980926513</v>
      </c>
      <c r="E708" s="12">
        <v>3.1622862815856898</v>
      </c>
      <c r="F708" s="2">
        <v>-22.9999980926513</v>
      </c>
      <c r="G708" s="2"/>
    </row>
    <row r="709" spans="1:7" x14ac:dyDescent="0.3">
      <c r="A709" s="8">
        <v>140.80000305175699</v>
      </c>
      <c r="B709" s="2">
        <v>-31.999996185302699</v>
      </c>
      <c r="C709" s="2">
        <v>3.4960293769836399</v>
      </c>
      <c r="D709" s="2">
        <v>-25.454542160034102</v>
      </c>
      <c r="E709" s="12">
        <v>1.5075758695602399</v>
      </c>
      <c r="F709" s="2">
        <v>-22.9999980926513</v>
      </c>
      <c r="G709" s="2"/>
    </row>
    <row r="710" spans="1:7" x14ac:dyDescent="0.3">
      <c r="A710" s="8">
        <v>141</v>
      </c>
      <c r="B710" s="2">
        <v>-32.499996185302699</v>
      </c>
      <c r="C710" s="2">
        <v>2.63523197174072</v>
      </c>
      <c r="D710" s="2">
        <v>-26.363634109496999</v>
      </c>
      <c r="E710" s="12">
        <v>2.33552074432373</v>
      </c>
      <c r="F710" s="2">
        <v>-21.9999980926513</v>
      </c>
      <c r="G710" s="2"/>
    </row>
    <row r="711" spans="1:7" x14ac:dyDescent="0.3">
      <c r="A711" s="8">
        <v>141.19999694824199</v>
      </c>
      <c r="B711" s="2">
        <v>-32.999996185302699</v>
      </c>
      <c r="C711" s="2">
        <v>2.58196926116943</v>
      </c>
      <c r="D711" s="2">
        <v>-26.818178176879801</v>
      </c>
      <c r="E711" s="12">
        <v>2.5226380825042698</v>
      </c>
      <c r="F711" s="2">
        <v>-22.9999980926513</v>
      </c>
      <c r="G711" s="2"/>
    </row>
    <row r="712" spans="1:7" x14ac:dyDescent="0.3">
      <c r="A712" s="8">
        <v>141.39999389648401</v>
      </c>
      <c r="B712" s="2">
        <v>-31.999996185302699</v>
      </c>
      <c r="C712" s="2">
        <v>2.5819888114929199</v>
      </c>
      <c r="D712" s="2">
        <v>-26.818178176879801</v>
      </c>
      <c r="E712" s="12">
        <v>2.5226380825042698</v>
      </c>
      <c r="F712" s="2">
        <v>-22.9999980926513</v>
      </c>
      <c r="G712" s="2"/>
    </row>
    <row r="713" spans="1:7" x14ac:dyDescent="0.3">
      <c r="A713" s="8">
        <v>141.600006103515</v>
      </c>
      <c r="B713" s="2">
        <v>-33.999996185302699</v>
      </c>
      <c r="C713" s="2">
        <v>2.1081883907318102</v>
      </c>
      <c r="D713" s="2">
        <v>-26.363634109496999</v>
      </c>
      <c r="E713" s="12">
        <v>3.2333588600158598</v>
      </c>
      <c r="F713" s="2">
        <v>-22.9999980926513</v>
      </c>
      <c r="G713" s="2"/>
    </row>
    <row r="714" spans="1:7" x14ac:dyDescent="0.3">
      <c r="A714" s="8">
        <v>141.80000305175699</v>
      </c>
      <c r="B714" s="2">
        <v>-33.499996185302699</v>
      </c>
      <c r="C714" s="2">
        <v>2.4152090549468901</v>
      </c>
      <c r="D714" s="2">
        <v>-24.9999980926513</v>
      </c>
      <c r="E714" s="12">
        <v>3.1622862815856898</v>
      </c>
      <c r="F714" s="2">
        <v>-22.9999980926513</v>
      </c>
      <c r="G714" s="2"/>
    </row>
    <row r="715" spans="1:7" x14ac:dyDescent="0.3">
      <c r="A715" s="8">
        <v>142</v>
      </c>
      <c r="B715" s="2">
        <v>-31.499996185302699</v>
      </c>
      <c r="C715" s="2">
        <v>2.41522884368896</v>
      </c>
      <c r="D715" s="2">
        <v>-25.454542160034102</v>
      </c>
      <c r="E715" s="12">
        <v>2.6968193054199201</v>
      </c>
      <c r="F715" s="2">
        <v>-23.9999980926513</v>
      </c>
      <c r="G715" s="2"/>
    </row>
    <row r="716" spans="1:7" x14ac:dyDescent="0.3">
      <c r="A716" s="8">
        <v>142.19999694824199</v>
      </c>
      <c r="B716" s="2">
        <v>-31.999996185302699</v>
      </c>
      <c r="C716" s="2">
        <v>2.5819888114929199</v>
      </c>
      <c r="D716" s="2">
        <v>-26.363634109496999</v>
      </c>
      <c r="E716" s="12">
        <v>2.33552074432373</v>
      </c>
      <c r="F716" s="2">
        <v>-22.9999980926513</v>
      </c>
      <c r="G716" s="2"/>
    </row>
    <row r="717" spans="1:7" x14ac:dyDescent="0.3">
      <c r="A717" s="8">
        <v>142.39999389648401</v>
      </c>
      <c r="B717" s="2">
        <v>-32.499996185302699</v>
      </c>
      <c r="C717" s="2">
        <v>2.6352114677429199</v>
      </c>
      <c r="D717" s="2">
        <v>-25.454542160034102</v>
      </c>
      <c r="E717" s="12">
        <v>1.5075920820236199</v>
      </c>
      <c r="F717" s="2">
        <v>-21.9999980926513</v>
      </c>
      <c r="G717" s="2"/>
    </row>
    <row r="718" spans="1:7" x14ac:dyDescent="0.3">
      <c r="A718" s="8">
        <v>142.600006103515</v>
      </c>
      <c r="B718" s="2">
        <v>-30.999996185302699</v>
      </c>
      <c r="C718" s="2">
        <v>2.1081833839416499</v>
      </c>
      <c r="D718" s="2">
        <v>-26.363634109496999</v>
      </c>
      <c r="E718" s="12">
        <v>3.2333588600158598</v>
      </c>
      <c r="F718" s="2">
        <v>-24.9999980926513</v>
      </c>
      <c r="G718" s="2"/>
    </row>
    <row r="719" spans="1:7" x14ac:dyDescent="0.3">
      <c r="A719" s="8">
        <v>142.80000305175699</v>
      </c>
      <c r="B719" s="2">
        <v>-30.999996185302699</v>
      </c>
      <c r="C719" s="2">
        <v>2.1081833839416499</v>
      </c>
      <c r="D719" s="2">
        <v>-26.818178176879801</v>
      </c>
      <c r="E719" s="12">
        <v>3.3710091114044101</v>
      </c>
      <c r="F719" s="2">
        <v>-23.9999980926513</v>
      </c>
      <c r="G719" s="2"/>
    </row>
    <row r="720" spans="1:7" x14ac:dyDescent="0.3">
      <c r="A720" s="8">
        <v>143</v>
      </c>
      <c r="B720" s="2">
        <v>-31.999996185302699</v>
      </c>
      <c r="C720" s="2">
        <v>2.5819678306579501</v>
      </c>
      <c r="D720" s="2">
        <v>-26.363634109496999</v>
      </c>
      <c r="E720" s="12">
        <v>3.2333588600158598</v>
      </c>
      <c r="F720" s="2">
        <v>-23.9999980926513</v>
      </c>
      <c r="G720" s="2"/>
    </row>
    <row r="721" spans="1:7" x14ac:dyDescent="0.3">
      <c r="A721" s="8">
        <v>143.19999694824199</v>
      </c>
      <c r="B721" s="2">
        <v>-30.999996185302699</v>
      </c>
      <c r="C721" s="2">
        <v>2.1081833839416499</v>
      </c>
      <c r="D721" s="2">
        <v>-26.363634109496999</v>
      </c>
      <c r="E721" s="12">
        <v>2.33551025390625</v>
      </c>
      <c r="F721" s="2">
        <v>-22.9999980926513</v>
      </c>
      <c r="G721" s="2"/>
    </row>
    <row r="722" spans="1:7" x14ac:dyDescent="0.3">
      <c r="A722" s="8">
        <v>143.39999389648401</v>
      </c>
      <c r="B722" s="2">
        <v>-30.499996185302699</v>
      </c>
      <c r="C722" s="2">
        <v>2.8382291793823198</v>
      </c>
      <c r="D722" s="2">
        <v>-25.9090881347656</v>
      </c>
      <c r="E722" s="12">
        <v>3.0151236057281401</v>
      </c>
      <c r="F722" s="2">
        <v>-22.9999980926513</v>
      </c>
      <c r="G722" s="2"/>
    </row>
    <row r="723" spans="1:7" x14ac:dyDescent="0.3">
      <c r="A723" s="8">
        <v>143.600006103515</v>
      </c>
      <c r="B723" s="2">
        <v>-32.999996185302699</v>
      </c>
      <c r="C723" s="2">
        <v>2.5819902420043901</v>
      </c>
      <c r="D723" s="2">
        <v>-25.9090881347656</v>
      </c>
      <c r="E723" s="12">
        <v>2.0226266384124698</v>
      </c>
      <c r="F723" s="2">
        <v>-21.9999980926513</v>
      </c>
      <c r="G723" s="2"/>
    </row>
    <row r="724" spans="1:7" x14ac:dyDescent="0.3">
      <c r="A724" s="8">
        <v>143.80000305175699</v>
      </c>
      <c r="B724" s="2">
        <v>-31.499996185302699</v>
      </c>
      <c r="C724" s="2">
        <v>2.4152061939239502</v>
      </c>
      <c r="D724" s="2">
        <v>-25.454542160034102</v>
      </c>
      <c r="E724" s="12">
        <v>1.5075758695602399</v>
      </c>
      <c r="F724" s="2">
        <v>-22.9999980926513</v>
      </c>
      <c r="G724" s="2"/>
    </row>
    <row r="725" spans="1:7" x14ac:dyDescent="0.3">
      <c r="A725" s="8">
        <v>144</v>
      </c>
      <c r="B725" s="2">
        <v>-32.499996185302699</v>
      </c>
      <c r="C725" s="2">
        <v>2.6352114677429199</v>
      </c>
      <c r="D725" s="2">
        <v>-25.9090881347656</v>
      </c>
      <c r="E725" s="12">
        <v>3.0151236057281401</v>
      </c>
      <c r="F725" s="2">
        <v>-21.9999980926513</v>
      </c>
      <c r="G725" s="2"/>
    </row>
    <row r="726" spans="1:7" x14ac:dyDescent="0.3">
      <c r="A726" s="8">
        <v>144.19999694824199</v>
      </c>
      <c r="B726" s="2">
        <v>-31.999996185302699</v>
      </c>
      <c r="C726" s="2">
        <v>2.5819888114929199</v>
      </c>
      <c r="D726" s="2">
        <v>-25.9090881347656</v>
      </c>
      <c r="E726" s="12">
        <v>2.0226144790649401</v>
      </c>
      <c r="F726" s="2">
        <v>-24.9999980926513</v>
      </c>
      <c r="G726" s="2"/>
    </row>
    <row r="727" spans="1:7" x14ac:dyDescent="0.3">
      <c r="A727" s="8">
        <v>144.39999389648401</v>
      </c>
      <c r="B727" s="2">
        <v>-31.999996185302699</v>
      </c>
      <c r="C727" s="2">
        <v>2.5819888114929199</v>
      </c>
      <c r="D727" s="2">
        <v>-24.9999980926513</v>
      </c>
      <c r="E727" s="12">
        <v>2.2360801696777299</v>
      </c>
      <c r="F727" s="2">
        <v>-23.9999980926513</v>
      </c>
      <c r="G727" s="2"/>
    </row>
    <row r="728" spans="1:7" x14ac:dyDescent="0.3">
      <c r="A728" s="8">
        <v>144.600006103515</v>
      </c>
      <c r="B728" s="2">
        <v>-31.499996185302699</v>
      </c>
      <c r="C728" s="2">
        <v>2.41522884368896</v>
      </c>
      <c r="D728" s="2">
        <v>-25.9090881347656</v>
      </c>
      <c r="E728" s="12">
        <v>2.0226144790649401</v>
      </c>
      <c r="F728" s="2">
        <v>-22.9999980926513</v>
      </c>
      <c r="G728" s="2"/>
    </row>
    <row r="729" spans="1:7" x14ac:dyDescent="0.3">
      <c r="A729" s="8">
        <v>144.80000305175699</v>
      </c>
      <c r="B729" s="2">
        <v>-31.499996185302699</v>
      </c>
      <c r="C729" s="2">
        <v>2.41522884368896</v>
      </c>
      <c r="D729" s="2">
        <v>-25.9090881347656</v>
      </c>
      <c r="E729" s="12">
        <v>2.0226266384124698</v>
      </c>
      <c r="F729" s="2">
        <v>-22.9999980926513</v>
      </c>
      <c r="G729" s="2"/>
    </row>
    <row r="730" spans="1:7" x14ac:dyDescent="0.3">
      <c r="A730" s="8">
        <v>145</v>
      </c>
      <c r="B730" s="2">
        <v>-31.499996185302699</v>
      </c>
      <c r="C730" s="2">
        <v>2.41522884368896</v>
      </c>
      <c r="D730" s="2">
        <v>-25.9090881347656</v>
      </c>
      <c r="E730" s="12">
        <v>2.0226266384124698</v>
      </c>
      <c r="F730" s="2">
        <v>-24.9999980926513</v>
      </c>
      <c r="G730" s="2"/>
    </row>
    <row r="731" spans="1:7" x14ac:dyDescent="0.3">
      <c r="A731" s="8">
        <v>145.19999694824199</v>
      </c>
      <c r="B731" s="2">
        <v>-31.499996185302699</v>
      </c>
      <c r="C731" s="2">
        <v>2.41522884368896</v>
      </c>
      <c r="D731" s="2">
        <v>-25.9090881347656</v>
      </c>
      <c r="E731" s="12">
        <v>2.0226144790649401</v>
      </c>
      <c r="F731" s="2">
        <v>-23.9999980926513</v>
      </c>
      <c r="G731" s="2"/>
    </row>
    <row r="732" spans="1:7" x14ac:dyDescent="0.3">
      <c r="A732" s="8">
        <v>145.39999389648401</v>
      </c>
      <c r="B732" s="2">
        <v>-29.999996185302699</v>
      </c>
      <c r="C732" s="2">
        <v>9.7438991069790006E-3</v>
      </c>
      <c r="D732" s="2">
        <v>-25.454542160034102</v>
      </c>
      <c r="E732" s="12">
        <v>1.5075920820236199</v>
      </c>
      <c r="F732" s="2">
        <v>-23.9999980926513</v>
      </c>
      <c r="G732" s="2"/>
    </row>
    <row r="733" spans="1:7" x14ac:dyDescent="0.3">
      <c r="A733" s="8">
        <v>145.600006103515</v>
      </c>
      <c r="B733" s="2">
        <v>-30.999996185302699</v>
      </c>
      <c r="C733" s="2">
        <v>2.1081833839416499</v>
      </c>
      <c r="D733" s="2">
        <v>-25.9090881347656</v>
      </c>
      <c r="E733" s="12">
        <v>2.0226266384124698</v>
      </c>
      <c r="F733" s="2">
        <v>-23.9999980926513</v>
      </c>
      <c r="G733" s="2"/>
    </row>
    <row r="734" spans="1:7" x14ac:dyDescent="0.3">
      <c r="A734" s="8">
        <v>145.80000305175699</v>
      </c>
      <c r="B734" s="2">
        <v>-31.999996185302699</v>
      </c>
      <c r="C734" s="2">
        <v>2.5819888114929199</v>
      </c>
      <c r="D734" s="2">
        <v>-24.9999980926513</v>
      </c>
      <c r="E734" s="12">
        <v>1.0186253115534999E-2</v>
      </c>
      <c r="F734" s="2">
        <v>-24.9999980926513</v>
      </c>
      <c r="G734" s="2"/>
    </row>
    <row r="735" spans="1:7" x14ac:dyDescent="0.3">
      <c r="A735" s="8">
        <v>146</v>
      </c>
      <c r="B735" s="2">
        <v>-32.499996185302699</v>
      </c>
      <c r="C735" s="2">
        <v>2.63523197174072</v>
      </c>
      <c r="D735" s="2">
        <v>-25.454542160034102</v>
      </c>
      <c r="E735" s="12">
        <v>1.5075920820236199</v>
      </c>
      <c r="F735" s="2">
        <v>-24.9999980926513</v>
      </c>
      <c r="G735" s="2"/>
    </row>
    <row r="736" spans="1:7" x14ac:dyDescent="0.3">
      <c r="A736" s="8">
        <v>146.19999694824199</v>
      </c>
      <c r="B736" s="2">
        <v>-29.999996185302699</v>
      </c>
      <c r="C736" s="2">
        <v>9.7438991069790006E-3</v>
      </c>
      <c r="D736" s="2">
        <v>-27.2727241516113</v>
      </c>
      <c r="E736" s="12">
        <v>2.6111779212951598</v>
      </c>
      <c r="F736" s="2">
        <v>-23.9999980926513</v>
      </c>
      <c r="G736" s="2"/>
    </row>
    <row r="737" spans="1:7" x14ac:dyDescent="0.3">
      <c r="A737" s="8">
        <v>146.39999389648401</v>
      </c>
      <c r="B737" s="2">
        <v>-29.999996185302699</v>
      </c>
      <c r="C737" s="2">
        <v>3.3333313465118399</v>
      </c>
      <c r="D737" s="2">
        <v>-26.363634109496999</v>
      </c>
      <c r="E737" s="12">
        <v>2.33551025390625</v>
      </c>
      <c r="F737" s="2">
        <v>-24.9999980926513</v>
      </c>
      <c r="G737" s="2"/>
    </row>
    <row r="738" spans="1:7" x14ac:dyDescent="0.3">
      <c r="A738" s="8">
        <v>146.600006103515</v>
      </c>
      <c r="B738" s="2">
        <v>-30.999996185302699</v>
      </c>
      <c r="C738" s="2">
        <v>2.1081833839416499</v>
      </c>
      <c r="D738" s="2">
        <v>-24.9999980926513</v>
      </c>
      <c r="E738" s="12">
        <v>2.2360911369323699</v>
      </c>
      <c r="F738" s="2">
        <v>-24.9999980926513</v>
      </c>
      <c r="G738" s="2"/>
    </row>
    <row r="739" spans="1:7" x14ac:dyDescent="0.3">
      <c r="A739" s="8">
        <v>146.80000305175699</v>
      </c>
      <c r="B739" s="2">
        <v>-31.499996185302699</v>
      </c>
      <c r="C739" s="2">
        <v>2.4152512550353999</v>
      </c>
      <c r="D739" s="2">
        <v>-24.9999980926513</v>
      </c>
      <c r="E739" s="12">
        <v>2.2360911369323699</v>
      </c>
      <c r="F739" s="2">
        <v>-24.9999980926513</v>
      </c>
      <c r="G739" s="2"/>
    </row>
    <row r="740" spans="1:7" x14ac:dyDescent="0.3">
      <c r="A740" s="8">
        <v>147</v>
      </c>
      <c r="B740" s="2">
        <v>-30.999996185302699</v>
      </c>
      <c r="C740" s="2">
        <v>2.1081833839416499</v>
      </c>
      <c r="D740" s="2">
        <v>-25.454542160034102</v>
      </c>
      <c r="E740" s="12">
        <v>2.6968102455139098</v>
      </c>
      <c r="F740" s="2">
        <v>-23.9999980926513</v>
      </c>
      <c r="G740" s="2"/>
    </row>
    <row r="741" spans="1:7" x14ac:dyDescent="0.3">
      <c r="A741" s="8">
        <v>147.19999694824199</v>
      </c>
      <c r="B741" s="2">
        <v>-30.999996185302699</v>
      </c>
      <c r="C741" s="2">
        <v>3.1622765064239502</v>
      </c>
      <c r="D741" s="2">
        <v>-25.454542160034102</v>
      </c>
      <c r="E741" s="12">
        <v>1.5075920820236199</v>
      </c>
      <c r="F741" s="2">
        <v>-24.9999980926513</v>
      </c>
      <c r="G741" s="2"/>
    </row>
    <row r="742" spans="1:7" x14ac:dyDescent="0.3">
      <c r="A742" s="8">
        <v>147.39999389648401</v>
      </c>
      <c r="B742" s="2">
        <v>-31.499996185302699</v>
      </c>
      <c r="C742" s="2">
        <v>3.3747582435607901</v>
      </c>
      <c r="D742" s="2">
        <v>-24.090906143188398</v>
      </c>
      <c r="E742" s="12">
        <v>2.0226237773895201</v>
      </c>
      <c r="F742" s="2">
        <v>-22.9999980926513</v>
      </c>
      <c r="G742" s="2"/>
    </row>
    <row r="743" spans="1:7" x14ac:dyDescent="0.3">
      <c r="A743" s="8">
        <v>147.600006103515</v>
      </c>
      <c r="B743" s="2">
        <v>-30.499996185302699</v>
      </c>
      <c r="C743" s="2">
        <v>2.8382484912872301</v>
      </c>
      <c r="D743" s="2">
        <v>-25.454542160034102</v>
      </c>
      <c r="E743" s="12">
        <v>1.5075920820236199</v>
      </c>
      <c r="F743" s="2">
        <v>-24.999996185302699</v>
      </c>
      <c r="G743" s="2"/>
    </row>
    <row r="744" spans="1:7" x14ac:dyDescent="0.3">
      <c r="A744" s="8">
        <v>147.80000305175699</v>
      </c>
      <c r="B744" s="2">
        <v>-31.499996185302699</v>
      </c>
      <c r="C744" s="2">
        <v>2.41522884368896</v>
      </c>
      <c r="D744" s="2">
        <v>-26.363634109496999</v>
      </c>
      <c r="E744" s="12">
        <v>2.33552074432373</v>
      </c>
      <c r="F744" s="2">
        <v>-24.9999980926513</v>
      </c>
      <c r="G744" s="2"/>
    </row>
    <row r="745" spans="1:7" x14ac:dyDescent="0.3">
      <c r="A745" s="8">
        <v>148</v>
      </c>
      <c r="B745" s="2">
        <v>-31.999996185302699</v>
      </c>
      <c r="C745" s="2">
        <v>2.5819888114929199</v>
      </c>
      <c r="D745" s="2">
        <v>-25.9090881347656</v>
      </c>
      <c r="E745" s="12">
        <v>2.0226266384124698</v>
      </c>
      <c r="F745" s="2">
        <v>-24.999996185302699</v>
      </c>
      <c r="G745" s="2"/>
    </row>
    <row r="746" spans="1:7" x14ac:dyDescent="0.3">
      <c r="A746" s="8">
        <v>148.19999694824199</v>
      </c>
      <c r="B746" s="2">
        <v>-31.499996185302699</v>
      </c>
      <c r="C746" s="2">
        <v>2.41522884368896</v>
      </c>
      <c r="D746" s="2">
        <v>-26.818178176879801</v>
      </c>
      <c r="E746" s="12">
        <v>2.5226380825042698</v>
      </c>
      <c r="F746" s="2">
        <v>-24.9999980926513</v>
      </c>
      <c r="G746" s="2"/>
    </row>
    <row r="747" spans="1:7" x14ac:dyDescent="0.3">
      <c r="A747" s="8">
        <v>148.39999389648401</v>
      </c>
      <c r="B747" s="2">
        <v>-30.999996185302699</v>
      </c>
      <c r="C747" s="2">
        <v>2.1082091331481898</v>
      </c>
      <c r="D747" s="2">
        <v>-25.9090881347656</v>
      </c>
      <c r="E747" s="12">
        <v>2.0226266384124698</v>
      </c>
      <c r="F747" s="2">
        <v>-24.9999980926513</v>
      </c>
      <c r="G747" s="2"/>
    </row>
    <row r="748" spans="1:7" x14ac:dyDescent="0.3">
      <c r="A748" s="8">
        <v>148.600006103515</v>
      </c>
      <c r="B748" s="2">
        <v>-30.999996185302699</v>
      </c>
      <c r="C748" s="2">
        <v>2.1082091331481898</v>
      </c>
      <c r="D748" s="2">
        <v>-24.9999980926513</v>
      </c>
      <c r="E748" s="12">
        <v>2.2360911369323699</v>
      </c>
      <c r="F748" s="2">
        <v>-24.9999980926513</v>
      </c>
      <c r="G748" s="2"/>
    </row>
    <row r="749" spans="1:7" x14ac:dyDescent="0.3">
      <c r="A749" s="8">
        <v>148.80000305175699</v>
      </c>
      <c r="B749" s="2">
        <v>-30.999996185302699</v>
      </c>
      <c r="C749" s="2">
        <v>2.1082091331481898</v>
      </c>
      <c r="D749" s="2">
        <v>-25.454542160034102</v>
      </c>
      <c r="E749" s="12">
        <v>1.5075920820236199</v>
      </c>
      <c r="F749" s="2">
        <v>-25.999996185302699</v>
      </c>
      <c r="G749" s="2"/>
    </row>
    <row r="750" spans="1:7" x14ac:dyDescent="0.3">
      <c r="A750" s="8">
        <v>149</v>
      </c>
      <c r="B750" s="2">
        <v>-31.999996185302699</v>
      </c>
      <c r="C750" s="2">
        <v>3.4960293769836399</v>
      </c>
      <c r="D750" s="2">
        <v>-25.9090881347656</v>
      </c>
      <c r="E750" s="12">
        <v>2.0226266384124698</v>
      </c>
      <c r="F750" s="2">
        <v>-22.9999980926513</v>
      </c>
      <c r="G750" s="2"/>
    </row>
    <row r="751" spans="1:7" x14ac:dyDescent="0.3">
      <c r="A751" s="8">
        <v>149.19999694824199</v>
      </c>
      <c r="B751" s="2">
        <v>-30.999996185302699</v>
      </c>
      <c r="C751" s="2">
        <v>2.1081833839416499</v>
      </c>
      <c r="D751" s="2">
        <v>-25.9090881347656</v>
      </c>
      <c r="E751" s="12">
        <v>2.0226266384124698</v>
      </c>
      <c r="F751" s="2">
        <v>-24.9999980926513</v>
      </c>
      <c r="G751" s="2"/>
    </row>
    <row r="752" spans="1:7" x14ac:dyDescent="0.3">
      <c r="A752" s="8">
        <v>149.39999389648401</v>
      </c>
      <c r="B752" s="2">
        <v>-30.999996185302699</v>
      </c>
      <c r="C752" s="2">
        <v>2.1082091331481898</v>
      </c>
      <c r="D752" s="2">
        <v>-24.545452117919901</v>
      </c>
      <c r="E752" s="12">
        <v>1.50759017467498</v>
      </c>
      <c r="F752" s="2">
        <v>-24.9999980926513</v>
      </c>
      <c r="G752" s="2"/>
    </row>
    <row r="753" spans="1:7" x14ac:dyDescent="0.3">
      <c r="A753" s="8">
        <v>149.600006103515</v>
      </c>
      <c r="B753" s="2">
        <v>-30.999996185302699</v>
      </c>
      <c r="C753" s="2">
        <v>2.1082091331481898</v>
      </c>
      <c r="D753" s="2">
        <v>-25.454542160034102</v>
      </c>
      <c r="E753" s="12">
        <v>1.5075920820236199</v>
      </c>
      <c r="F753" s="2">
        <v>-24.9999980926513</v>
      </c>
      <c r="G753" s="2"/>
    </row>
    <row r="754" spans="1:7" x14ac:dyDescent="0.3">
      <c r="A754" s="8">
        <v>149.80000305175699</v>
      </c>
      <c r="B754" s="2">
        <v>-30.499996185302699</v>
      </c>
      <c r="C754" s="2">
        <v>2.8382484912872301</v>
      </c>
      <c r="D754" s="2">
        <v>-24.9999980926513</v>
      </c>
      <c r="E754" s="12">
        <v>1.0186253115534999E-2</v>
      </c>
      <c r="F754" s="2">
        <v>-23.9999980926513</v>
      </c>
      <c r="G754" s="2"/>
    </row>
    <row r="755" spans="1:7" x14ac:dyDescent="0.3">
      <c r="A755" s="8">
        <v>150</v>
      </c>
      <c r="B755" s="2">
        <v>-32.499996185302699</v>
      </c>
      <c r="C755" s="2">
        <v>4.2491831779479901</v>
      </c>
      <c r="D755" s="2">
        <v>-25.454542160034102</v>
      </c>
      <c r="E755" s="12">
        <v>1.5075920820236199</v>
      </c>
      <c r="F755" s="2">
        <v>-26.999996185302699</v>
      </c>
      <c r="G755" s="2"/>
    </row>
    <row r="756" spans="1:7" x14ac:dyDescent="0.3">
      <c r="A756" s="8">
        <v>150.19999694824199</v>
      </c>
      <c r="B756" s="2">
        <v>-31.499996185302699</v>
      </c>
      <c r="C756" s="2">
        <v>2.41522884368896</v>
      </c>
      <c r="D756" s="2">
        <v>-24.545452117919901</v>
      </c>
      <c r="E756" s="12">
        <v>1.50759017467498</v>
      </c>
      <c r="F756" s="2">
        <v>-25.999996185302699</v>
      </c>
      <c r="G756" s="2"/>
    </row>
    <row r="757" spans="1:7" x14ac:dyDescent="0.3">
      <c r="A757" s="8">
        <v>150.39999389648401</v>
      </c>
      <c r="B757" s="2">
        <v>-30.499996185302699</v>
      </c>
      <c r="C757" s="2">
        <v>2.8382484912872301</v>
      </c>
      <c r="D757" s="2">
        <v>-24.9999980926513</v>
      </c>
      <c r="E757" s="12">
        <v>2.2360911369323699</v>
      </c>
      <c r="F757" s="2">
        <v>-26.999996185302699</v>
      </c>
      <c r="G757" s="2"/>
    </row>
    <row r="758" spans="1:7" x14ac:dyDescent="0.3">
      <c r="A758" s="8">
        <v>150.600006103515</v>
      </c>
      <c r="B758" s="2">
        <v>-30.999996185302699</v>
      </c>
      <c r="C758" s="2">
        <v>2.1082091331481898</v>
      </c>
      <c r="D758" s="2">
        <v>-24.9999980926513</v>
      </c>
      <c r="E758" s="12">
        <v>2.2360911369323699</v>
      </c>
      <c r="F758" s="2">
        <v>-24.9999980926513</v>
      </c>
      <c r="G758" s="2"/>
    </row>
    <row r="759" spans="1:7" x14ac:dyDescent="0.3">
      <c r="A759" s="8">
        <v>150.80000305175699</v>
      </c>
      <c r="B759" s="2">
        <v>-31.999996185302699</v>
      </c>
      <c r="C759" s="2">
        <v>2.5819888114929199</v>
      </c>
      <c r="D759" s="2">
        <v>-25.454542160034102</v>
      </c>
      <c r="E759" s="12">
        <v>1.5075758695602399</v>
      </c>
      <c r="F759" s="2">
        <v>-25.999996185302699</v>
      </c>
      <c r="G759" s="2"/>
    </row>
    <row r="760" spans="1:7" x14ac:dyDescent="0.3">
      <c r="A760" s="8">
        <v>151</v>
      </c>
      <c r="B760" s="2">
        <v>-30.499996185302699</v>
      </c>
      <c r="C760" s="2">
        <v>3.6893224716186501</v>
      </c>
      <c r="D760" s="2">
        <v>-24.545452117919901</v>
      </c>
      <c r="E760" s="12">
        <v>1.50759017467498</v>
      </c>
      <c r="F760" s="2">
        <v>-24.9999980926513</v>
      </c>
      <c r="G760" s="2"/>
    </row>
    <row r="761" spans="1:7" x14ac:dyDescent="0.3">
      <c r="A761" s="8">
        <v>151.19999694824199</v>
      </c>
      <c r="B761" s="2">
        <v>-30.499996185302699</v>
      </c>
      <c r="C761" s="2">
        <v>2.8382484912872301</v>
      </c>
      <c r="D761" s="2">
        <v>-24.9999980926513</v>
      </c>
      <c r="E761" s="12">
        <v>1.0186253115534999E-2</v>
      </c>
      <c r="F761" s="2">
        <v>-25.999996185302699</v>
      </c>
      <c r="G761" s="2"/>
    </row>
    <row r="762" spans="1:7" x14ac:dyDescent="0.3">
      <c r="A762" s="8">
        <v>151.39999389648401</v>
      </c>
      <c r="B762" s="2">
        <v>-31.499996185302699</v>
      </c>
      <c r="C762" s="2">
        <v>2.41522884368896</v>
      </c>
      <c r="D762" s="2">
        <v>-24.545452117919901</v>
      </c>
      <c r="E762" s="12">
        <v>1.50759017467498</v>
      </c>
      <c r="F762" s="2">
        <v>-25.999996185302699</v>
      </c>
      <c r="G762" s="2"/>
    </row>
    <row r="763" spans="1:7" x14ac:dyDescent="0.3">
      <c r="A763" s="8">
        <v>151.600006103515</v>
      </c>
      <c r="B763" s="2">
        <v>-31.499996185302699</v>
      </c>
      <c r="C763" s="2">
        <v>3.3747582435607901</v>
      </c>
      <c r="D763" s="2">
        <v>-25.454542160034102</v>
      </c>
      <c r="E763" s="12">
        <v>1.5075920820236199</v>
      </c>
      <c r="F763" s="2">
        <v>-24.9999980926513</v>
      </c>
      <c r="G763" s="2"/>
    </row>
    <row r="764" spans="1:7" x14ac:dyDescent="0.3">
      <c r="A764" s="8">
        <v>151.80000305175699</v>
      </c>
      <c r="B764" s="2">
        <v>-31.499996185302699</v>
      </c>
      <c r="C764" s="2">
        <v>2.4152512550353999</v>
      </c>
      <c r="D764" s="2">
        <v>-25.9090881347656</v>
      </c>
      <c r="E764" s="12">
        <v>2.0226266384124698</v>
      </c>
      <c r="F764" s="2">
        <v>-25.999996185302699</v>
      </c>
      <c r="G764" s="2"/>
    </row>
    <row r="765" spans="1:7" x14ac:dyDescent="0.3">
      <c r="A765" s="8">
        <v>152</v>
      </c>
      <c r="B765" s="2">
        <v>-31.499996185302699</v>
      </c>
      <c r="C765" s="2">
        <v>3.3747582435607901</v>
      </c>
      <c r="D765" s="2">
        <v>-24.9999980926513</v>
      </c>
      <c r="E765" s="12">
        <v>2.2360911369323699</v>
      </c>
      <c r="F765" s="2">
        <v>-25.999996185302699</v>
      </c>
      <c r="G765" s="2"/>
    </row>
    <row r="766" spans="1:7" x14ac:dyDescent="0.3">
      <c r="A766" s="8">
        <v>152.19999694824199</v>
      </c>
      <c r="B766" s="2">
        <v>-30.999996185302699</v>
      </c>
      <c r="C766" s="2">
        <v>3.1622765064239502</v>
      </c>
      <c r="D766" s="2">
        <v>-24.545452117919901</v>
      </c>
      <c r="E766" s="12">
        <v>1.50759017467498</v>
      </c>
      <c r="F766" s="2">
        <v>-25.999996185302699</v>
      </c>
      <c r="G766" s="2"/>
    </row>
    <row r="767" spans="1:7" x14ac:dyDescent="0.3">
      <c r="A767" s="8">
        <v>152.39999389648401</v>
      </c>
      <c r="B767" s="2">
        <v>-31.999996185302699</v>
      </c>
      <c r="C767" s="2">
        <v>2.5819888114929199</v>
      </c>
      <c r="D767" s="2">
        <v>-25.454542160034102</v>
      </c>
      <c r="E767" s="12">
        <v>1.5075920820236199</v>
      </c>
      <c r="F767" s="2">
        <v>-25.999996185302699</v>
      </c>
      <c r="G767" s="2"/>
    </row>
    <row r="768" spans="1:7" x14ac:dyDescent="0.3">
      <c r="A768" s="8">
        <v>152.600006103515</v>
      </c>
      <c r="B768" s="2">
        <v>-31.499996185302699</v>
      </c>
      <c r="C768" s="2">
        <v>3.3747582435607901</v>
      </c>
      <c r="D768" s="2">
        <v>-26.363634109496999</v>
      </c>
      <c r="E768" s="12">
        <v>2.33551025390625</v>
      </c>
      <c r="F768" s="2">
        <v>-24.9999980926513</v>
      </c>
      <c r="G768" s="2"/>
    </row>
    <row r="769" spans="1:7" x14ac:dyDescent="0.3">
      <c r="A769" s="8">
        <v>152.80000305175699</v>
      </c>
      <c r="B769" s="2">
        <v>-30.499996185302699</v>
      </c>
      <c r="C769" s="2">
        <v>2.8382484912872301</v>
      </c>
      <c r="D769" s="2">
        <v>-24.545452117919901</v>
      </c>
      <c r="E769" s="12">
        <v>2.6968181133270201</v>
      </c>
      <c r="F769" s="2">
        <v>-24.9999980926513</v>
      </c>
      <c r="G769" s="2"/>
    </row>
    <row r="770" spans="1:7" x14ac:dyDescent="0.3">
      <c r="A770" s="8">
        <v>153</v>
      </c>
      <c r="B770" s="2">
        <v>-31.499996185302699</v>
      </c>
      <c r="C770" s="2">
        <v>2.41522884368896</v>
      </c>
      <c r="D770" s="2">
        <v>-25.454542160034102</v>
      </c>
      <c r="E770" s="12">
        <v>1.5075920820236199</v>
      </c>
      <c r="F770" s="2">
        <v>-25.999996185302699</v>
      </c>
      <c r="G770" s="2"/>
    </row>
    <row r="771" spans="1:7" x14ac:dyDescent="0.3">
      <c r="A771" s="8">
        <v>153.19999694824199</v>
      </c>
      <c r="B771" s="2">
        <v>-30.999996185302699</v>
      </c>
      <c r="C771" s="2">
        <v>3.1622765064239502</v>
      </c>
      <c r="D771" s="2">
        <v>-24.545452117919901</v>
      </c>
      <c r="E771" s="12">
        <v>1.50759017467498</v>
      </c>
      <c r="F771" s="2">
        <v>-23.9999980926513</v>
      </c>
      <c r="G771" s="2"/>
    </row>
    <row r="772" spans="1:7" x14ac:dyDescent="0.3">
      <c r="A772" s="8">
        <v>153.39999389648401</v>
      </c>
      <c r="B772" s="2">
        <v>-32.499996185302699</v>
      </c>
      <c r="C772" s="2">
        <v>3.5355343818664502</v>
      </c>
      <c r="D772" s="2">
        <v>-25.9090881347656</v>
      </c>
      <c r="E772" s="12">
        <v>2.0226266384124698</v>
      </c>
      <c r="F772" s="2">
        <v>-26.999996185302699</v>
      </c>
      <c r="G772" s="2"/>
    </row>
    <row r="773" spans="1:7" x14ac:dyDescent="0.3">
      <c r="A773" s="8">
        <v>153.600006103515</v>
      </c>
      <c r="B773" s="2">
        <v>-31.999996185302699</v>
      </c>
      <c r="C773" s="2">
        <v>2.58200979232788</v>
      </c>
      <c r="D773" s="2">
        <v>-24.090906143188398</v>
      </c>
      <c r="E773" s="12">
        <v>2.0226237773895201</v>
      </c>
      <c r="F773" s="2">
        <v>-24.9999980926513</v>
      </c>
      <c r="G773" s="2"/>
    </row>
    <row r="774" spans="1:7" x14ac:dyDescent="0.3">
      <c r="A774" s="8">
        <v>153.80000305175699</v>
      </c>
      <c r="B774" s="2">
        <v>-32.499996185302699</v>
      </c>
      <c r="C774" s="2">
        <v>2.63523197174072</v>
      </c>
      <c r="D774" s="2">
        <v>-25.454542160034102</v>
      </c>
      <c r="E774" s="12">
        <v>3.5032534599304199</v>
      </c>
      <c r="F774" s="2">
        <v>-22.9999980926513</v>
      </c>
      <c r="G774" s="2"/>
    </row>
    <row r="775" spans="1:7" x14ac:dyDescent="0.3">
      <c r="A775" s="8">
        <v>154</v>
      </c>
      <c r="B775" s="2">
        <v>-29.999996185302699</v>
      </c>
      <c r="C775" s="2">
        <v>2.3570427894592201</v>
      </c>
      <c r="D775" s="2">
        <v>-26.363634109496999</v>
      </c>
      <c r="E775" s="12">
        <v>3.2333588600158598</v>
      </c>
      <c r="F775" s="2">
        <v>-24.9999980926513</v>
      </c>
      <c r="G775" s="2"/>
    </row>
    <row r="776" spans="1:7" x14ac:dyDescent="0.3">
      <c r="A776" s="8">
        <v>154.19999694824199</v>
      </c>
      <c r="B776" s="2">
        <v>-31.999996185302699</v>
      </c>
      <c r="C776" s="2">
        <v>2.5819888114929199</v>
      </c>
      <c r="D776" s="2">
        <v>-25.454542160034102</v>
      </c>
      <c r="E776" s="12">
        <v>2.6968102455139098</v>
      </c>
      <c r="F776" s="2">
        <v>-23.9999980926513</v>
      </c>
      <c r="G776" s="2"/>
    </row>
    <row r="777" spans="1:7" x14ac:dyDescent="0.3">
      <c r="A777" s="8">
        <v>154.39999389648401</v>
      </c>
      <c r="B777" s="2">
        <v>-32.499996185302699</v>
      </c>
      <c r="C777" s="2">
        <v>2.6352527141571001</v>
      </c>
      <c r="D777" s="2">
        <v>-25.454542160034102</v>
      </c>
      <c r="E777" s="12">
        <v>2.6968102455139098</v>
      </c>
      <c r="F777" s="2">
        <v>-24.9999980926513</v>
      </c>
      <c r="G777" s="2"/>
    </row>
    <row r="778" spans="1:7" x14ac:dyDescent="0.3">
      <c r="A778" s="8">
        <v>154.600006103515</v>
      </c>
      <c r="B778" s="2">
        <v>-30.999996185302699</v>
      </c>
      <c r="C778" s="2">
        <v>3.1622765064239502</v>
      </c>
      <c r="D778" s="2">
        <v>-24.545452117919901</v>
      </c>
      <c r="E778" s="12">
        <v>2.6968181133270201</v>
      </c>
      <c r="F778" s="2">
        <v>-25.999996185302699</v>
      </c>
      <c r="G778" s="2"/>
    </row>
    <row r="779" spans="1:7" x14ac:dyDescent="0.3">
      <c r="A779" s="8">
        <v>154.80000305175699</v>
      </c>
      <c r="B779" s="2">
        <v>-32.999996185302699</v>
      </c>
      <c r="C779" s="2">
        <v>2.5819902420043901</v>
      </c>
      <c r="D779" s="2">
        <v>-26.363634109496999</v>
      </c>
      <c r="E779" s="12">
        <v>2.33551025390625</v>
      </c>
      <c r="F779" s="2">
        <v>-25.999996185302699</v>
      </c>
      <c r="G779" s="2"/>
    </row>
    <row r="780" spans="1:7" x14ac:dyDescent="0.3">
      <c r="A780" s="8">
        <v>155</v>
      </c>
      <c r="B780" s="2">
        <v>-31.999996185302699</v>
      </c>
      <c r="C780" s="2">
        <v>2.58200979232788</v>
      </c>
      <c r="D780" s="2">
        <v>-26.363634109496999</v>
      </c>
      <c r="E780" s="12">
        <v>2.33551025390625</v>
      </c>
      <c r="F780" s="2">
        <v>-22.9999980926513</v>
      </c>
      <c r="G780" s="2"/>
    </row>
    <row r="781" spans="1:7" x14ac:dyDescent="0.3">
      <c r="A781" s="8">
        <v>155.19999694824199</v>
      </c>
      <c r="B781" s="2">
        <v>-31.499996185302699</v>
      </c>
      <c r="C781" s="2">
        <v>2.41522884368896</v>
      </c>
      <c r="D781" s="2">
        <v>-24.545452117919901</v>
      </c>
      <c r="E781" s="12">
        <v>2.6968181133270201</v>
      </c>
      <c r="F781" s="2">
        <v>-23.9999980926513</v>
      </c>
      <c r="G781" s="2"/>
    </row>
    <row r="782" spans="1:7" x14ac:dyDescent="0.3">
      <c r="A782" s="8">
        <v>155.39999389648401</v>
      </c>
      <c r="B782" s="2">
        <v>-32.499996185302699</v>
      </c>
      <c r="C782" s="2">
        <v>2.63523197174072</v>
      </c>
      <c r="D782" s="2">
        <v>-25.9090881347656</v>
      </c>
      <c r="E782" s="12">
        <v>2.0226266384124698</v>
      </c>
      <c r="F782" s="2">
        <v>-24.9999980926513</v>
      </c>
      <c r="G782" s="2"/>
    </row>
    <row r="783" spans="1:7" x14ac:dyDescent="0.3">
      <c r="A783" s="8">
        <v>155.600006103515</v>
      </c>
      <c r="B783" s="2">
        <v>-31.499996185302699</v>
      </c>
      <c r="C783" s="2">
        <v>2.41522884368896</v>
      </c>
      <c r="D783" s="2">
        <v>-25.454542160034102</v>
      </c>
      <c r="E783" s="12">
        <v>1.5075920820236199</v>
      </c>
      <c r="F783" s="2">
        <v>-23.9999980926513</v>
      </c>
      <c r="G783" s="2"/>
    </row>
    <row r="784" spans="1:7" x14ac:dyDescent="0.3">
      <c r="A784" s="8">
        <v>155.80000305175699</v>
      </c>
      <c r="B784" s="2">
        <v>-31.499996185302699</v>
      </c>
      <c r="C784" s="2">
        <v>2.41522884368896</v>
      </c>
      <c r="D784" s="2">
        <v>-25.9090881347656</v>
      </c>
      <c r="E784" s="12">
        <v>2.0226144790649401</v>
      </c>
      <c r="F784" s="2">
        <v>-25.999996185302699</v>
      </c>
      <c r="G784" s="2"/>
    </row>
    <row r="785" spans="1:7" x14ac:dyDescent="0.3">
      <c r="A785" s="8">
        <v>156</v>
      </c>
      <c r="B785" s="2">
        <v>-33.499996185302699</v>
      </c>
      <c r="C785" s="2">
        <v>2.4152314662933301</v>
      </c>
      <c r="D785" s="2">
        <v>-25.454542160034102</v>
      </c>
      <c r="E785" s="12">
        <v>1.5075920820236199</v>
      </c>
      <c r="F785" s="2">
        <v>-23.9999980926513</v>
      </c>
      <c r="G785" s="2"/>
    </row>
    <row r="786" spans="1:7" x14ac:dyDescent="0.3">
      <c r="A786" s="8">
        <v>156.19999694824199</v>
      </c>
      <c r="B786" s="2">
        <v>-30.999996185302699</v>
      </c>
      <c r="C786" s="2">
        <v>2.1081833839416499</v>
      </c>
      <c r="D786" s="2">
        <v>-25.454542160034102</v>
      </c>
      <c r="E786" s="12">
        <v>1.5075920820236199</v>
      </c>
      <c r="F786" s="2">
        <v>-24.9999980926513</v>
      </c>
      <c r="G786" s="2"/>
    </row>
    <row r="787" spans="1:7" x14ac:dyDescent="0.3">
      <c r="A787" s="8">
        <v>156.39999389648401</v>
      </c>
      <c r="B787" s="2">
        <v>-31.999996185302699</v>
      </c>
      <c r="C787" s="2">
        <v>2.5819888114929199</v>
      </c>
      <c r="D787" s="2">
        <v>-25.454542160034102</v>
      </c>
      <c r="E787" s="12">
        <v>2.6968102455139098</v>
      </c>
      <c r="F787" s="2">
        <v>-22.9999980926513</v>
      </c>
      <c r="G787" s="2"/>
    </row>
    <row r="788" spans="1:7" x14ac:dyDescent="0.3">
      <c r="A788" s="8">
        <v>156.600006103515</v>
      </c>
      <c r="B788" s="2">
        <v>-19.9999980926513</v>
      </c>
      <c r="C788" s="2">
        <v>2.3570253849029501</v>
      </c>
      <c r="D788" s="2">
        <v>-13.1818170547485</v>
      </c>
      <c r="E788" s="12">
        <v>2.5226280689239502</v>
      </c>
      <c r="F788" s="2">
        <v>-12.9999980926513</v>
      </c>
      <c r="G788" s="2"/>
    </row>
    <row r="789" spans="1:7" x14ac:dyDescent="0.3">
      <c r="A789" s="8">
        <v>156.80000305175699</v>
      </c>
      <c r="B789" s="2">
        <v>-16.4999980926513</v>
      </c>
      <c r="C789" s="2">
        <v>2.4152297973632799</v>
      </c>
      <c r="D789" s="2">
        <v>-9.0909080505371005</v>
      </c>
      <c r="E789" s="12">
        <v>2.02259993553161</v>
      </c>
      <c r="F789" s="2">
        <v>-7.99999904632568</v>
      </c>
      <c r="G789" s="2"/>
    </row>
    <row r="790" spans="1:7" x14ac:dyDescent="0.3">
      <c r="A790" s="8">
        <v>157</v>
      </c>
      <c r="B790" s="2">
        <v>-15.4999980926513</v>
      </c>
      <c r="C790" s="2">
        <v>2.8382308483123699</v>
      </c>
      <c r="D790" s="2">
        <v>-8.6363630294799805</v>
      </c>
      <c r="E790" s="12">
        <v>3.2333490848541202</v>
      </c>
      <c r="F790" s="2">
        <v>-6.99999904632568</v>
      </c>
      <c r="G790" s="2"/>
    </row>
    <row r="791" spans="1:7" x14ac:dyDescent="0.3">
      <c r="A791" s="8">
        <v>157.19999694824199</v>
      </c>
      <c r="B791" s="2">
        <v>-13.4999980926513</v>
      </c>
      <c r="C791" s="2">
        <v>2.4152333736419598</v>
      </c>
      <c r="D791" s="2">
        <v>-7.7272720336914</v>
      </c>
      <c r="E791" s="12">
        <v>2.6111648082733101</v>
      </c>
      <c r="F791" s="2">
        <v>-5.99999952316284</v>
      </c>
      <c r="G791" s="2"/>
    </row>
    <row r="792" spans="1:7" x14ac:dyDescent="0.3">
      <c r="A792" s="8">
        <v>157.39999389648401</v>
      </c>
      <c r="B792" s="2">
        <v>-14.9999980926513</v>
      </c>
      <c r="C792" s="2">
        <v>4.8719495534899999E-3</v>
      </c>
      <c r="D792" s="2">
        <v>-8.6363630294799805</v>
      </c>
      <c r="E792" s="12">
        <v>2.3354971408843901</v>
      </c>
      <c r="F792" s="2">
        <v>-4.99999952316284</v>
      </c>
      <c r="G792" s="2"/>
    </row>
    <row r="793" spans="1:7" x14ac:dyDescent="0.3">
      <c r="A793" s="8">
        <v>157.600006103515</v>
      </c>
      <c r="B793" s="2">
        <v>-13.9999980926513</v>
      </c>
      <c r="C793" s="2">
        <v>2.1081898212432799</v>
      </c>
      <c r="D793" s="2">
        <v>-6.8181810379028303</v>
      </c>
      <c r="E793" s="12">
        <v>2.5226244926452601</v>
      </c>
      <c r="F793" s="2">
        <v>-3.99999952316284</v>
      </c>
      <c r="G793" s="2"/>
    </row>
    <row r="794" spans="1:7" x14ac:dyDescent="0.3">
      <c r="A794" s="8">
        <v>157.80000305175699</v>
      </c>
      <c r="B794" s="2">
        <v>-11.9999990463256</v>
      </c>
      <c r="C794" s="2">
        <v>2.58198761940002</v>
      </c>
      <c r="D794" s="2">
        <v>-5.9090900421142498</v>
      </c>
      <c r="E794" s="12">
        <v>3.0151138305664</v>
      </c>
      <c r="F794" s="2">
        <v>-2.99999952316284</v>
      </c>
      <c r="G794" s="2"/>
    </row>
    <row r="795" spans="1:7" x14ac:dyDescent="0.3">
      <c r="A795" s="8">
        <v>158</v>
      </c>
      <c r="B795" s="2">
        <v>-11.4999990463256</v>
      </c>
      <c r="C795" s="2">
        <v>2.41522789001464</v>
      </c>
      <c r="D795" s="2">
        <v>-5.9090900421142498</v>
      </c>
      <c r="E795" s="12">
        <v>2.0226011276245099</v>
      </c>
      <c r="F795" s="2">
        <v>-1.99999976158142</v>
      </c>
      <c r="G795" s="2"/>
    </row>
    <row r="796" spans="1:7" x14ac:dyDescent="0.3">
      <c r="A796" s="8">
        <v>158.19999694824199</v>
      </c>
      <c r="B796" s="2">
        <v>-10.4999990463256</v>
      </c>
      <c r="C796" s="2">
        <v>1.5811358690261801</v>
      </c>
      <c r="D796" s="2">
        <v>-4.99999952316284</v>
      </c>
      <c r="E796" s="12">
        <v>8.7346398504499999E-4</v>
      </c>
      <c r="F796" s="2">
        <v>-0.99999988079071001</v>
      </c>
      <c r="G796" s="2"/>
    </row>
    <row r="797" spans="1:7" x14ac:dyDescent="0.3">
      <c r="A797" s="8">
        <v>158.39999389648401</v>
      </c>
      <c r="B797" s="2">
        <v>-9.49999904632568</v>
      </c>
      <c r="C797" s="2">
        <v>1.5811396837234499</v>
      </c>
      <c r="D797" s="2">
        <v>-4.5454540252685502</v>
      </c>
      <c r="E797" s="12">
        <v>2.6967995166778498</v>
      </c>
      <c r="F797" s="2">
        <v>0</v>
      </c>
      <c r="G797" s="2"/>
    </row>
    <row r="798" spans="1:7" x14ac:dyDescent="0.3">
      <c r="A798" s="8">
        <v>158.600006103515</v>
      </c>
      <c r="B798" s="2">
        <v>-7.99999904632568</v>
      </c>
      <c r="C798" s="2">
        <v>2.5819888114929199</v>
      </c>
      <c r="D798" s="2">
        <v>-2.2727270126342698</v>
      </c>
      <c r="E798" s="12">
        <v>2.6111643314361501</v>
      </c>
      <c r="F798" s="2">
        <v>-1.99999976158142</v>
      </c>
      <c r="G798" s="2"/>
    </row>
    <row r="799" spans="1:7" x14ac:dyDescent="0.3">
      <c r="A799" s="8">
        <v>158.80000305175699</v>
      </c>
      <c r="B799" s="2">
        <v>-6.99999904632568</v>
      </c>
      <c r="C799" s="2">
        <v>2.5819885730743399</v>
      </c>
      <c r="D799" s="2">
        <v>-2.72727227210998</v>
      </c>
      <c r="E799" s="12">
        <v>3.4377582073211599</v>
      </c>
      <c r="F799" s="2">
        <v>0</v>
      </c>
      <c r="G799" s="2"/>
    </row>
    <row r="800" spans="1:7" x14ac:dyDescent="0.3">
      <c r="A800" s="8">
        <v>159</v>
      </c>
      <c r="B800" s="2">
        <v>-6.49999904632568</v>
      </c>
      <c r="C800" s="2">
        <v>2.4152295589446999</v>
      </c>
      <c r="D800" s="2">
        <v>-1.36363613605499</v>
      </c>
      <c r="E800" s="12">
        <v>2.3354966640472399</v>
      </c>
      <c r="F800" s="2">
        <v>0</v>
      </c>
      <c r="G800" s="2"/>
    </row>
    <row r="801" spans="1:7" x14ac:dyDescent="0.3">
      <c r="A801" s="8">
        <v>159.19999694824199</v>
      </c>
      <c r="B801" s="2">
        <v>-5.49999952316284</v>
      </c>
      <c r="C801" s="2">
        <v>2.8382306098937899</v>
      </c>
      <c r="D801" s="2">
        <v>-1.81818163394928</v>
      </c>
      <c r="E801" s="12">
        <v>3.37099885940551</v>
      </c>
      <c r="F801" s="2">
        <v>0.99999988079071001</v>
      </c>
      <c r="G801" s="2"/>
    </row>
    <row r="802" spans="1:7" x14ac:dyDescent="0.3">
      <c r="A802" s="8">
        <v>159.39999389648401</v>
      </c>
      <c r="B802" s="2">
        <v>-5.49999952316284</v>
      </c>
      <c r="C802" s="2">
        <v>2.8382306098937899</v>
      </c>
      <c r="D802" s="2">
        <v>-1.36363613605499</v>
      </c>
      <c r="E802" s="12">
        <v>3.2333486080169598</v>
      </c>
      <c r="F802" s="2">
        <v>0.99999988079071001</v>
      </c>
      <c r="G802" s="2"/>
    </row>
    <row r="803" spans="1:7" x14ac:dyDescent="0.3">
      <c r="A803" s="8">
        <v>159.600006103515</v>
      </c>
      <c r="B803" s="2">
        <v>-4.99999952316284</v>
      </c>
      <c r="C803" s="2">
        <v>2.35702204704284</v>
      </c>
      <c r="D803" s="2">
        <v>0</v>
      </c>
      <c r="E803" s="12">
        <v>0</v>
      </c>
      <c r="F803" s="2">
        <v>3.99999952316284</v>
      </c>
      <c r="G803" s="2"/>
    </row>
    <row r="804" spans="1:7" x14ac:dyDescent="0.3">
      <c r="A804" s="8">
        <v>159.80000305175699</v>
      </c>
      <c r="B804" s="2">
        <v>-4.99999952316284</v>
      </c>
      <c r="C804" s="2">
        <v>2.35702276229858</v>
      </c>
      <c r="D804" s="2">
        <v>-0.45454540848732</v>
      </c>
      <c r="E804" s="12">
        <v>2.6967990398406898</v>
      </c>
      <c r="F804" s="2">
        <v>2.99999952316284</v>
      </c>
      <c r="G804" s="2"/>
    </row>
    <row r="805" spans="1:7" x14ac:dyDescent="0.3">
      <c r="A805" s="8">
        <v>160</v>
      </c>
      <c r="B805" s="2">
        <v>-1.99999976158142</v>
      </c>
      <c r="C805" s="2">
        <v>2.5819885730743399</v>
      </c>
      <c r="D805" s="2">
        <v>1.36363613605499</v>
      </c>
      <c r="E805" s="12">
        <v>2.3354966640472399</v>
      </c>
      <c r="F805" s="2">
        <v>2.99999952316284</v>
      </c>
      <c r="G805" s="2"/>
    </row>
    <row r="806" spans="1:7" x14ac:dyDescent="0.3">
      <c r="A806" s="8">
        <v>160.19999694824199</v>
      </c>
      <c r="B806" s="2">
        <v>-1.99999976158142</v>
      </c>
      <c r="C806" s="2">
        <v>2.5819885730743399</v>
      </c>
      <c r="D806" s="2">
        <v>0.45454540848732</v>
      </c>
      <c r="E806" s="12">
        <v>2.6967990398406898</v>
      </c>
      <c r="F806" s="2">
        <v>3.99999952316284</v>
      </c>
      <c r="G806" s="2"/>
    </row>
    <row r="807" spans="1:7" x14ac:dyDescent="0.3">
      <c r="A807" s="8">
        <v>160.39999389648401</v>
      </c>
      <c r="B807" s="2">
        <v>-1.49999976158142</v>
      </c>
      <c r="C807" s="2">
        <v>2.4152290821075399</v>
      </c>
      <c r="D807" s="2">
        <v>2.2727270126342698</v>
      </c>
      <c r="E807" s="12">
        <v>2.6111643314361501</v>
      </c>
      <c r="F807" s="2">
        <v>3.99999952316284</v>
      </c>
      <c r="G807" s="2"/>
    </row>
    <row r="808" spans="1:7" x14ac:dyDescent="0.3">
      <c r="A808" s="8">
        <v>160.600006103515</v>
      </c>
      <c r="B808" s="2">
        <v>-1.49999976158142</v>
      </c>
      <c r="C808" s="2">
        <v>2.4152290821075399</v>
      </c>
      <c r="D808" s="2">
        <v>2.2727270126342698</v>
      </c>
      <c r="E808" s="12">
        <v>2.6111643314361501</v>
      </c>
      <c r="F808" s="2">
        <v>4.99999952316284</v>
      </c>
      <c r="G808" s="2"/>
    </row>
    <row r="809" spans="1:7" x14ac:dyDescent="0.3">
      <c r="A809" s="8">
        <v>160.80000305175699</v>
      </c>
      <c r="B809" s="2">
        <v>-1.49999976158142</v>
      </c>
      <c r="C809" s="2">
        <v>2.4152290821075399</v>
      </c>
      <c r="D809" s="2">
        <v>2.72727251052856</v>
      </c>
      <c r="E809" s="12">
        <v>2.6111645698547301</v>
      </c>
      <c r="F809" s="2">
        <v>4.99999952316284</v>
      </c>
      <c r="G809" s="2"/>
    </row>
    <row r="810" spans="1:7" x14ac:dyDescent="0.3">
      <c r="A810" s="8">
        <v>161</v>
      </c>
      <c r="B810" s="2">
        <v>-0.99999988079071001</v>
      </c>
      <c r="C810" s="2">
        <v>2.1081848144531201</v>
      </c>
      <c r="D810" s="2">
        <v>2.72727251052856</v>
      </c>
      <c r="E810" s="12">
        <v>2.6111645698547301</v>
      </c>
      <c r="F810" s="2">
        <v>5.99999904632568</v>
      </c>
      <c r="G810" s="2"/>
    </row>
    <row r="811" spans="1:7" x14ac:dyDescent="0.3">
      <c r="A811" s="8">
        <v>161.19999694824199</v>
      </c>
      <c r="B811" s="2">
        <v>0.99999988079071001</v>
      </c>
      <c r="C811" s="2">
        <v>2.1081848144531201</v>
      </c>
      <c r="D811" s="2">
        <v>3.1818177700042698</v>
      </c>
      <c r="E811" s="12">
        <v>3.37099909782409</v>
      </c>
      <c r="F811" s="2">
        <v>5.99999952316284</v>
      </c>
      <c r="G811" s="2"/>
    </row>
    <row r="812" spans="1:7" x14ac:dyDescent="0.3">
      <c r="A812" s="8">
        <v>161.39999389648401</v>
      </c>
      <c r="B812" s="2">
        <v>0.99999988079071001</v>
      </c>
      <c r="C812" s="2">
        <v>2.1081848144531201</v>
      </c>
      <c r="D812" s="2">
        <v>4.0909085273742596</v>
      </c>
      <c r="E812" s="12">
        <v>2.02259969711303</v>
      </c>
      <c r="F812" s="2">
        <v>5.99999952316284</v>
      </c>
      <c r="G812" s="2"/>
    </row>
    <row r="813" spans="1:7" x14ac:dyDescent="0.3">
      <c r="A813" s="8">
        <v>161.600006103515</v>
      </c>
      <c r="B813" s="2">
        <v>0.99999988079071001</v>
      </c>
      <c r="C813" s="2">
        <v>2.1081848144531201</v>
      </c>
      <c r="D813" s="2">
        <v>4.0909085273742596</v>
      </c>
      <c r="E813" s="12">
        <v>2.02259969711303</v>
      </c>
      <c r="F813" s="2">
        <v>5.99999952316284</v>
      </c>
      <c r="G813" s="2"/>
    </row>
    <row r="814" spans="1:7" x14ac:dyDescent="0.3">
      <c r="A814" s="8">
        <v>161.80000305175699</v>
      </c>
      <c r="B814" s="2">
        <v>0.99999988079071001</v>
      </c>
      <c r="C814" s="2">
        <v>3.16227722167968</v>
      </c>
      <c r="D814" s="2">
        <v>3.63636326789856</v>
      </c>
      <c r="E814" s="12">
        <v>3.2333488464355402</v>
      </c>
      <c r="F814" s="2">
        <v>5.99999904632568</v>
      </c>
      <c r="G814" s="2"/>
    </row>
    <row r="815" spans="1:7" x14ac:dyDescent="0.3">
      <c r="A815" s="8">
        <v>162</v>
      </c>
      <c r="B815" s="2">
        <v>3.49999952316284</v>
      </c>
      <c r="C815" s="2">
        <v>2.4152293205261199</v>
      </c>
      <c r="D815" s="2">
        <v>5.45454502105712</v>
      </c>
      <c r="E815" s="12">
        <v>1.5075560808181701</v>
      </c>
      <c r="F815" s="2">
        <v>6.99999904632568</v>
      </c>
      <c r="G815" s="2"/>
    </row>
    <row r="816" spans="1:7" x14ac:dyDescent="0.3">
      <c r="A816" s="8">
        <v>162.19999694824199</v>
      </c>
      <c r="B816" s="2">
        <v>3.49999952316284</v>
      </c>
      <c r="C816" s="2">
        <v>2.4152293205261199</v>
      </c>
      <c r="D816" s="2">
        <v>2.72727251052856</v>
      </c>
      <c r="E816" s="12">
        <v>2.6111645698547301</v>
      </c>
      <c r="F816" s="2">
        <v>8.99999904632568</v>
      </c>
      <c r="G816" s="2"/>
    </row>
    <row r="817" spans="1:7" x14ac:dyDescent="0.3">
      <c r="A817" s="8">
        <v>162.39999389648401</v>
      </c>
      <c r="B817" s="2">
        <v>4.49999952316284</v>
      </c>
      <c r="C817" s="2">
        <v>3.6893234252929599</v>
      </c>
      <c r="D817" s="2">
        <v>5.45454502105712</v>
      </c>
      <c r="E817" s="12">
        <v>2.6967990398406898</v>
      </c>
      <c r="F817" s="2">
        <v>5.99999952316284</v>
      </c>
      <c r="G817" s="2"/>
    </row>
    <row r="818" spans="1:7" x14ac:dyDescent="0.3">
      <c r="A818" s="8">
        <v>162.600006103515</v>
      </c>
      <c r="B818" s="2">
        <v>4.49999952316284</v>
      </c>
      <c r="C818" s="2">
        <v>1.58113896846771</v>
      </c>
      <c r="D818" s="2">
        <v>4.99999952316284</v>
      </c>
      <c r="E818" s="12">
        <v>2.2360675334930402</v>
      </c>
      <c r="F818" s="2">
        <v>7.99999904632568</v>
      </c>
      <c r="G818" s="2"/>
    </row>
    <row r="819" spans="1:7" x14ac:dyDescent="0.3">
      <c r="A819" s="8">
        <v>162.80000305175699</v>
      </c>
      <c r="B819" s="2">
        <v>5.49999952316284</v>
      </c>
      <c r="C819" s="2">
        <v>2.8382306098937899</v>
      </c>
      <c r="D819" s="2">
        <v>6.3636355400085396</v>
      </c>
      <c r="E819" s="12">
        <v>2.3354961872100799</v>
      </c>
      <c r="F819" s="2">
        <v>7.99999904632568</v>
      </c>
      <c r="G819" s="2"/>
    </row>
    <row r="820" spans="1:7" x14ac:dyDescent="0.3">
      <c r="A820" s="8">
        <v>163</v>
      </c>
      <c r="B820" s="2">
        <v>5.99999952316284</v>
      </c>
      <c r="C820" s="2">
        <v>2.1081848144531201</v>
      </c>
      <c r="D820" s="2">
        <v>5.9090900421142498</v>
      </c>
      <c r="E820" s="12">
        <v>2.02259945869445</v>
      </c>
      <c r="F820" s="2">
        <v>9.99999904632568</v>
      </c>
      <c r="G820" s="2"/>
    </row>
    <row r="821" spans="1:7" x14ac:dyDescent="0.3">
      <c r="A821" s="8">
        <v>163.19999694824199</v>
      </c>
      <c r="B821" s="2">
        <v>5.99999952316284</v>
      </c>
      <c r="C821" s="2">
        <v>2.1081848144531201</v>
      </c>
      <c r="D821" s="2">
        <v>6.8181810379028303</v>
      </c>
      <c r="E821" s="12">
        <v>2.5226244926452601</v>
      </c>
      <c r="F821" s="2">
        <v>9.99999904632568</v>
      </c>
      <c r="G821" s="2"/>
    </row>
    <row r="822" spans="1:7" x14ac:dyDescent="0.3">
      <c r="A822" s="8">
        <v>163.39999389648401</v>
      </c>
      <c r="B822" s="2">
        <v>6.49999904632568</v>
      </c>
      <c r="C822" s="2">
        <v>2.4152302742004399</v>
      </c>
      <c r="D822" s="2">
        <v>6.3636355400085396</v>
      </c>
      <c r="E822" s="12">
        <v>2.3354969024658199</v>
      </c>
      <c r="F822" s="2">
        <v>9.99999904632568</v>
      </c>
      <c r="G822" s="2"/>
    </row>
    <row r="823" spans="1:7" x14ac:dyDescent="0.3">
      <c r="A823" s="8">
        <v>163.600006103515</v>
      </c>
      <c r="B823" s="2">
        <v>6.49999904632568</v>
      </c>
      <c r="C823" s="2">
        <v>3.3747425079345699</v>
      </c>
      <c r="D823" s="2">
        <v>7.7272720336914</v>
      </c>
      <c r="E823" s="12">
        <v>2.6111648082733101</v>
      </c>
      <c r="F823" s="2">
        <v>9.99999904632568</v>
      </c>
      <c r="G823" s="2"/>
    </row>
    <row r="824" spans="1:7" x14ac:dyDescent="0.3">
      <c r="A824" s="8">
        <v>163.80000305175699</v>
      </c>
      <c r="B824" s="2">
        <v>6.49999904632568</v>
      </c>
      <c r="C824" s="2">
        <v>3.3747425079345699</v>
      </c>
      <c r="D824" s="2">
        <v>6.3636355400085396</v>
      </c>
      <c r="E824" s="12">
        <v>2.3354969024658199</v>
      </c>
      <c r="F824" s="2">
        <v>9.99999904632568</v>
      </c>
      <c r="G824" s="2"/>
    </row>
    <row r="825" spans="1:7" x14ac:dyDescent="0.3">
      <c r="A825" s="8">
        <v>164</v>
      </c>
      <c r="B825" s="2">
        <v>7.99999904632568</v>
      </c>
      <c r="C825" s="2">
        <v>2.5819888114929199</v>
      </c>
      <c r="D825" s="2">
        <v>8.1818170547485298</v>
      </c>
      <c r="E825" s="12">
        <v>2.5226249694824201</v>
      </c>
      <c r="F825" s="2">
        <v>9.99999904632568</v>
      </c>
      <c r="G825" s="2"/>
    </row>
    <row r="826" spans="1:7" x14ac:dyDescent="0.3">
      <c r="A826" s="8">
        <v>164.19999694824199</v>
      </c>
      <c r="B826" s="2">
        <v>7.49999904632568</v>
      </c>
      <c r="C826" s="2">
        <v>2.63523125648498</v>
      </c>
      <c r="D826" s="2">
        <v>8.6363630294799805</v>
      </c>
      <c r="E826" s="12">
        <v>2.3354971408843901</v>
      </c>
      <c r="F826" s="2">
        <v>8.99999904632568</v>
      </c>
      <c r="G826" s="2"/>
    </row>
    <row r="827" spans="1:7" x14ac:dyDescent="0.3">
      <c r="A827" s="8">
        <v>164.39999389648401</v>
      </c>
      <c r="B827" s="2">
        <v>8.49999904632568</v>
      </c>
      <c r="C827" s="2">
        <v>3.3747429847717201</v>
      </c>
      <c r="D827" s="2">
        <v>8.1818170547485298</v>
      </c>
      <c r="E827" s="12">
        <v>2.5226249694824201</v>
      </c>
      <c r="F827" s="2">
        <v>9.99999904632568</v>
      </c>
      <c r="G827" s="2"/>
    </row>
    <row r="828" spans="1:7" x14ac:dyDescent="0.3">
      <c r="A828" s="8">
        <v>164.600006103515</v>
      </c>
      <c r="B828" s="2">
        <v>7.99999904632568</v>
      </c>
      <c r="C828" s="2">
        <v>2.5819888114929199</v>
      </c>
      <c r="D828" s="2">
        <v>8.1818170547485298</v>
      </c>
      <c r="E828" s="12">
        <v>2.5226249694824201</v>
      </c>
      <c r="F828" s="2">
        <v>10.9999990463256</v>
      </c>
      <c r="G828" s="2"/>
    </row>
    <row r="829" spans="1:7" x14ac:dyDescent="0.3">
      <c r="A829" s="8">
        <v>164.80000305175699</v>
      </c>
      <c r="B829" s="2">
        <v>10.4999990463256</v>
      </c>
      <c r="C829" s="2">
        <v>1.5811401605605999</v>
      </c>
      <c r="D829" s="2">
        <v>9.5454540252685494</v>
      </c>
      <c r="E829" s="12">
        <v>2.6967976093292201</v>
      </c>
      <c r="F829" s="2">
        <v>10.9999980926513</v>
      </c>
      <c r="G829" s="2"/>
    </row>
    <row r="830" spans="1:7" x14ac:dyDescent="0.3">
      <c r="A830" s="8">
        <v>165</v>
      </c>
      <c r="B830" s="2">
        <v>9.99999904632568</v>
      </c>
      <c r="C830" s="2">
        <v>2.35702323913574</v>
      </c>
      <c r="D830" s="2">
        <v>8.1818170547485298</v>
      </c>
      <c r="E830" s="12">
        <v>2.5226249694824201</v>
      </c>
      <c r="F830" s="2">
        <v>8.99999904632568</v>
      </c>
      <c r="G830" s="2"/>
    </row>
    <row r="831" spans="1:7" x14ac:dyDescent="0.3">
      <c r="A831" s="8">
        <v>165.19999694824199</v>
      </c>
      <c r="B831" s="2">
        <v>10.4999990463256</v>
      </c>
      <c r="C831" s="2">
        <v>1.5811401605605999</v>
      </c>
      <c r="D831" s="2">
        <v>8.6363630294799805</v>
      </c>
      <c r="E831" s="12">
        <v>2.3354971408843901</v>
      </c>
      <c r="F831" s="2">
        <v>8.99999904632568</v>
      </c>
      <c r="G831" s="2"/>
    </row>
    <row r="832" spans="1:7" x14ac:dyDescent="0.3">
      <c r="A832" s="8">
        <v>165.39999389648401</v>
      </c>
      <c r="B832" s="2">
        <v>11.4999990463256</v>
      </c>
      <c r="C832" s="2">
        <v>2.41522789001464</v>
      </c>
      <c r="D832" s="2">
        <v>9.0909080505371005</v>
      </c>
      <c r="E832" s="12">
        <v>2.02259993553161</v>
      </c>
      <c r="F832" s="2">
        <v>9.99999904632568</v>
      </c>
      <c r="G832" s="2"/>
    </row>
    <row r="833" spans="1:7" x14ac:dyDescent="0.3">
      <c r="A833" s="8">
        <v>165.600006103515</v>
      </c>
      <c r="B833" s="2">
        <v>9.99999904632568</v>
      </c>
      <c r="C833" s="2">
        <v>1.841423800215E-3</v>
      </c>
      <c r="D833" s="2">
        <v>10.4545450210571</v>
      </c>
      <c r="E833" s="12">
        <v>2.6968002319335902</v>
      </c>
      <c r="F833" s="2">
        <v>10.9999980926513</v>
      </c>
      <c r="G833" s="2"/>
    </row>
    <row r="834" spans="1:7" x14ac:dyDescent="0.3">
      <c r="A834" s="8">
        <v>165.80000305175699</v>
      </c>
      <c r="B834" s="2">
        <v>9.99999904632568</v>
      </c>
      <c r="C834" s="2">
        <v>3.3333318233489901</v>
      </c>
      <c r="D834" s="2">
        <v>9.5454540252685494</v>
      </c>
      <c r="E834" s="12">
        <v>1.50755751132965</v>
      </c>
      <c r="F834" s="2">
        <v>9.99999904632568</v>
      </c>
      <c r="G834" s="2"/>
    </row>
    <row r="835" spans="1:7" x14ac:dyDescent="0.3">
      <c r="A835" s="8">
        <v>166</v>
      </c>
      <c r="B835" s="2">
        <v>10.4999990463256</v>
      </c>
      <c r="C835" s="2">
        <v>4.3779740333557102</v>
      </c>
      <c r="D835" s="2">
        <v>10.4545450210571</v>
      </c>
      <c r="E835" s="12">
        <v>1.5075579881668</v>
      </c>
      <c r="F835" s="2">
        <v>12.9999980926513</v>
      </c>
      <c r="G835" s="2"/>
    </row>
    <row r="836" spans="1:7" x14ac:dyDescent="0.3">
      <c r="A836" s="8">
        <v>166.19999694824199</v>
      </c>
      <c r="B836" s="2">
        <v>10.4999990463256</v>
      </c>
      <c r="C836" s="2">
        <v>1.5811401605605999</v>
      </c>
      <c r="D836" s="2">
        <v>9.99999904632568</v>
      </c>
      <c r="E836" s="12">
        <v>1.7469279700889999E-3</v>
      </c>
      <c r="F836" s="2">
        <v>9.99999904632568</v>
      </c>
      <c r="G836" s="2"/>
    </row>
    <row r="837" spans="1:7" x14ac:dyDescent="0.3">
      <c r="A837" s="8">
        <v>166.39999389648401</v>
      </c>
      <c r="B837" s="2">
        <v>11.4999990463256</v>
      </c>
      <c r="C837" s="2">
        <v>2.41522789001464</v>
      </c>
      <c r="D837" s="2">
        <v>10.4545450210571</v>
      </c>
      <c r="E837" s="12">
        <v>1.5075579881668</v>
      </c>
      <c r="F837" s="2">
        <v>12.9999980926513</v>
      </c>
      <c r="G837" s="2"/>
    </row>
    <row r="838" spans="1:7" x14ac:dyDescent="0.3">
      <c r="A838" s="8">
        <v>166.600006103515</v>
      </c>
      <c r="B838" s="2">
        <v>12.9999980926513</v>
      </c>
      <c r="C838" s="2">
        <v>2.5819921493530198</v>
      </c>
      <c r="D838" s="2">
        <v>9.5454540252685494</v>
      </c>
      <c r="E838" s="12">
        <v>1.50755751132965</v>
      </c>
      <c r="F838" s="2">
        <v>10.9999980926513</v>
      </c>
      <c r="G838" s="2"/>
    </row>
    <row r="839" spans="1:7" x14ac:dyDescent="0.3">
      <c r="A839" s="8">
        <v>166.80000305175699</v>
      </c>
      <c r="B839" s="2">
        <v>12.4999990463256</v>
      </c>
      <c r="C839" s="2">
        <v>2.6352303028106601</v>
      </c>
      <c r="D839" s="2">
        <v>11.8181800842285</v>
      </c>
      <c r="E839" s="12">
        <v>2.5226271152496298</v>
      </c>
      <c r="F839" s="2">
        <v>12.9999980926513</v>
      </c>
      <c r="G839" s="2"/>
    </row>
    <row r="840" spans="1:7" x14ac:dyDescent="0.3">
      <c r="A840" s="8">
        <v>167</v>
      </c>
      <c r="B840" s="2">
        <v>12.9999980926513</v>
      </c>
      <c r="C840" s="2">
        <v>2.5819921493530198</v>
      </c>
      <c r="D840" s="2">
        <v>10.909090042114199</v>
      </c>
      <c r="E840" s="12">
        <v>2.02260065078735</v>
      </c>
      <c r="F840" s="2">
        <v>11.9999980926513</v>
      </c>
      <c r="G840" s="2"/>
    </row>
    <row r="841" spans="1:7" x14ac:dyDescent="0.3">
      <c r="A841" s="8">
        <v>167.19999694824199</v>
      </c>
      <c r="B841" s="2">
        <v>13.9999980926513</v>
      </c>
      <c r="C841" s="2">
        <v>2.1081898212432799</v>
      </c>
      <c r="D841" s="2">
        <v>10.909090042114199</v>
      </c>
      <c r="E841" s="12">
        <v>2.0225975513458199</v>
      </c>
      <c r="F841" s="2">
        <v>10.9999990463256</v>
      </c>
      <c r="G841" s="2"/>
    </row>
    <row r="842" spans="1:7" x14ac:dyDescent="0.3">
      <c r="A842" s="8">
        <v>167.39999389648401</v>
      </c>
      <c r="B842" s="2">
        <v>11.9999990463256</v>
      </c>
      <c r="C842" s="2">
        <v>2.58198761940002</v>
      </c>
      <c r="D842" s="2">
        <v>10.909090042114199</v>
      </c>
      <c r="E842" s="12">
        <v>2.02260065078735</v>
      </c>
      <c r="F842" s="2">
        <v>11.9999990463256</v>
      </c>
      <c r="G842" s="2"/>
    </row>
    <row r="843" spans="1:7" x14ac:dyDescent="0.3">
      <c r="A843" s="8">
        <v>167.600006103515</v>
      </c>
      <c r="B843" s="2">
        <v>13.4999980926513</v>
      </c>
      <c r="C843" s="2">
        <v>2.4152333736419598</v>
      </c>
      <c r="D843" s="2">
        <v>11.3636360168457</v>
      </c>
      <c r="E843" s="12">
        <v>2.3354978561401301</v>
      </c>
      <c r="F843" s="2">
        <v>13.9999980926513</v>
      </c>
      <c r="G843" s="2"/>
    </row>
    <row r="844" spans="1:7" x14ac:dyDescent="0.3">
      <c r="A844" s="8">
        <v>167.80000305175699</v>
      </c>
      <c r="B844" s="2">
        <v>14.4999980926513</v>
      </c>
      <c r="C844" s="2">
        <v>2.8382301330566402</v>
      </c>
      <c r="D844" s="2">
        <v>11.8181800842285</v>
      </c>
      <c r="E844" s="12">
        <v>2.5226271152496298</v>
      </c>
      <c r="F844" s="2">
        <v>10.9999990463256</v>
      </c>
      <c r="G844" s="2"/>
    </row>
    <row r="845" spans="1:7" x14ac:dyDescent="0.3">
      <c r="A845" s="8">
        <v>168</v>
      </c>
      <c r="B845" s="2">
        <v>12.4999990463256</v>
      </c>
      <c r="C845" s="2">
        <v>2.6352303028106601</v>
      </c>
      <c r="D845" s="2">
        <v>12.727271080016999</v>
      </c>
      <c r="E845" s="12">
        <v>2.6111676692962602</v>
      </c>
      <c r="F845" s="2">
        <v>12.9999980926513</v>
      </c>
      <c r="G845" s="2"/>
    </row>
    <row r="846" spans="1:7" x14ac:dyDescent="0.3">
      <c r="A846" s="8">
        <v>168.19999694824199</v>
      </c>
      <c r="B846" s="2">
        <v>12.9999980926513</v>
      </c>
      <c r="C846" s="2">
        <v>2.5819921493530198</v>
      </c>
      <c r="D846" s="2">
        <v>12.272726058959901</v>
      </c>
      <c r="E846" s="12">
        <v>2.6111671924590998</v>
      </c>
      <c r="F846" s="2">
        <v>13.9999980926513</v>
      </c>
      <c r="G846" s="2"/>
    </row>
    <row r="847" spans="1:7" x14ac:dyDescent="0.3">
      <c r="A847" s="8">
        <v>168.39999389648401</v>
      </c>
      <c r="B847" s="2">
        <v>12.4999990463256</v>
      </c>
      <c r="C847" s="2">
        <v>2.6352303028106601</v>
      </c>
      <c r="D847" s="2">
        <v>11.3636360168457</v>
      </c>
      <c r="E847" s="12">
        <v>2.3354952335357599</v>
      </c>
      <c r="F847" s="2">
        <v>10.9999990463256</v>
      </c>
      <c r="G847" s="2"/>
    </row>
    <row r="848" spans="1:7" x14ac:dyDescent="0.3">
      <c r="A848" s="8">
        <v>168.600006103515</v>
      </c>
      <c r="B848" s="2">
        <v>13.9999980926513</v>
      </c>
      <c r="C848" s="2">
        <v>2.1081898212432799</v>
      </c>
      <c r="D848" s="2">
        <v>11.8181800842285</v>
      </c>
      <c r="E848" s="12">
        <v>2.5226271152496298</v>
      </c>
      <c r="F848" s="2">
        <v>13.9999980926513</v>
      </c>
      <c r="G848" s="2"/>
    </row>
    <row r="849" spans="1:7" x14ac:dyDescent="0.3">
      <c r="A849" s="8">
        <v>168.80000305175699</v>
      </c>
      <c r="B849" s="2">
        <v>14.4999980926513</v>
      </c>
      <c r="C849" s="2">
        <v>2.83823490142822</v>
      </c>
      <c r="D849" s="2">
        <v>12.727271080016999</v>
      </c>
      <c r="E849" s="12">
        <v>2.6111676692962602</v>
      </c>
      <c r="F849" s="2">
        <v>11.9999980926513</v>
      </c>
      <c r="G849" s="2"/>
    </row>
    <row r="850" spans="1:7" x14ac:dyDescent="0.3">
      <c r="A850" s="8">
        <v>169</v>
      </c>
      <c r="B850" s="2">
        <v>14.4999980926513</v>
      </c>
      <c r="C850" s="2">
        <v>2.83823490142822</v>
      </c>
      <c r="D850" s="2">
        <v>12.727271080016999</v>
      </c>
      <c r="E850" s="12">
        <v>2.6111676692962602</v>
      </c>
      <c r="F850" s="2">
        <v>12.9999980926513</v>
      </c>
      <c r="G850" s="2"/>
    </row>
    <row r="851" spans="1:7" x14ac:dyDescent="0.3">
      <c r="A851" s="8">
        <v>169.19999694824199</v>
      </c>
      <c r="B851" s="2">
        <v>14.4999980926513</v>
      </c>
      <c r="C851" s="2">
        <v>2.8382301330566402</v>
      </c>
      <c r="D851" s="2">
        <v>13.6363620758056</v>
      </c>
      <c r="E851" s="12">
        <v>2.3355004787445002</v>
      </c>
      <c r="F851" s="2">
        <v>12.9999980926513</v>
      </c>
      <c r="G851" s="2"/>
    </row>
    <row r="852" spans="1:7" x14ac:dyDescent="0.3">
      <c r="A852" s="8">
        <v>169.39999389648401</v>
      </c>
      <c r="B852" s="2">
        <v>15.4999980926513</v>
      </c>
      <c r="C852" s="2">
        <v>1.5811468362808201</v>
      </c>
      <c r="D852" s="2">
        <v>12.727271080016999</v>
      </c>
      <c r="E852" s="12">
        <v>2.6111676692962602</v>
      </c>
      <c r="F852" s="2">
        <v>11.9999980926513</v>
      </c>
      <c r="G852" s="2"/>
    </row>
    <row r="853" spans="1:7" x14ac:dyDescent="0.3">
      <c r="A853" s="8">
        <v>169.600006103515</v>
      </c>
      <c r="B853" s="2">
        <v>13.9999980926513</v>
      </c>
      <c r="C853" s="2">
        <v>2.1081898212432799</v>
      </c>
      <c r="D853" s="2">
        <v>14.0909080505371</v>
      </c>
      <c r="E853" s="12">
        <v>2.02260422706604</v>
      </c>
      <c r="F853" s="2">
        <v>13.9999980926513</v>
      </c>
      <c r="G853" s="2"/>
    </row>
    <row r="854" spans="1:7" x14ac:dyDescent="0.3">
      <c r="A854" s="8">
        <v>169.80000305175699</v>
      </c>
      <c r="B854" s="2">
        <v>13.9999980926513</v>
      </c>
      <c r="C854" s="2">
        <v>3.9440557956695499</v>
      </c>
      <c r="D854" s="2">
        <v>12.727271080016999</v>
      </c>
      <c r="E854" s="12">
        <v>2.6111676692962602</v>
      </c>
      <c r="F854" s="2">
        <v>11.9999980926513</v>
      </c>
      <c r="G854" s="2"/>
    </row>
    <row r="855" spans="1:7" x14ac:dyDescent="0.3">
      <c r="A855" s="8">
        <v>170</v>
      </c>
      <c r="B855" s="2">
        <v>13.9999980926513</v>
      </c>
      <c r="C855" s="2">
        <v>2.1081898212432799</v>
      </c>
      <c r="D855" s="2">
        <v>14.9999990463256</v>
      </c>
      <c r="E855" s="12">
        <v>2.23607277870178</v>
      </c>
      <c r="F855" s="2">
        <v>12.9999980926513</v>
      </c>
      <c r="G855" s="2"/>
    </row>
    <row r="856" spans="1:7" x14ac:dyDescent="0.3">
      <c r="A856" s="8">
        <v>170.19999694824199</v>
      </c>
      <c r="B856" s="2">
        <v>14.9999980926513</v>
      </c>
      <c r="C856" s="2">
        <v>3.3333327770233101</v>
      </c>
      <c r="D856" s="2">
        <v>13.1818170547485</v>
      </c>
      <c r="E856" s="12">
        <v>2.5226280689239502</v>
      </c>
      <c r="F856" s="2">
        <v>11.9999980926513</v>
      </c>
      <c r="G856" s="2"/>
    </row>
    <row r="857" spans="1:7" x14ac:dyDescent="0.3">
      <c r="A857" s="8">
        <v>170.39999389648401</v>
      </c>
      <c r="B857" s="2">
        <v>15.4999980926513</v>
      </c>
      <c r="C857" s="2">
        <v>1.58113825321197</v>
      </c>
      <c r="D857" s="2">
        <v>14.0909080505371</v>
      </c>
      <c r="E857" s="12">
        <v>3.0151124000549299</v>
      </c>
      <c r="F857" s="2">
        <v>12.9999980926513</v>
      </c>
      <c r="G857" s="2"/>
    </row>
    <row r="858" spans="1:7" x14ac:dyDescent="0.3">
      <c r="A858" s="8">
        <v>170.600006103515</v>
      </c>
      <c r="B858" s="2">
        <v>16.4999980926513</v>
      </c>
      <c r="C858" s="2">
        <v>2.4152297973632799</v>
      </c>
      <c r="D858" s="2">
        <v>14.0909080505371</v>
      </c>
      <c r="E858" s="12">
        <v>2.02260422706604</v>
      </c>
      <c r="F858" s="2">
        <v>13.9999980926513</v>
      </c>
      <c r="G858" s="2"/>
    </row>
    <row r="859" spans="1:7" x14ac:dyDescent="0.3">
      <c r="A859" s="8">
        <v>170.80000305175699</v>
      </c>
      <c r="B859" s="2">
        <v>14.4999980926513</v>
      </c>
      <c r="C859" s="2">
        <v>3.6893231868743901</v>
      </c>
      <c r="D859" s="2">
        <v>13.6363620758056</v>
      </c>
      <c r="E859" s="12">
        <v>2.3355004787445002</v>
      </c>
      <c r="F859" s="2">
        <v>10.9999990463256</v>
      </c>
      <c r="G859" s="2"/>
    </row>
    <row r="860" spans="1:7" x14ac:dyDescent="0.3">
      <c r="A860" s="8">
        <v>171</v>
      </c>
      <c r="B860" s="2">
        <v>15.4999980926513</v>
      </c>
      <c r="C860" s="2">
        <v>3.6893236637115399</v>
      </c>
      <c r="D860" s="2">
        <v>13.6363620758056</v>
      </c>
      <c r="E860" s="12">
        <v>2.3355004787445002</v>
      </c>
      <c r="F860" s="2">
        <v>13.9999980926513</v>
      </c>
      <c r="G860" s="2"/>
    </row>
    <row r="861" spans="1:7" x14ac:dyDescent="0.3">
      <c r="A861" s="8">
        <v>171.19999694824199</v>
      </c>
      <c r="B861" s="2">
        <v>15.9999980926513</v>
      </c>
      <c r="C861" s="2">
        <v>3.16228199005127</v>
      </c>
      <c r="D861" s="2">
        <v>14.545453071594199</v>
      </c>
      <c r="E861" s="12">
        <v>1.50756335258483</v>
      </c>
      <c r="F861" s="2">
        <v>12.9999980926513</v>
      </c>
      <c r="G861" s="2"/>
    </row>
    <row r="862" spans="1:7" x14ac:dyDescent="0.3">
      <c r="A862" s="8">
        <v>171.39999389648401</v>
      </c>
      <c r="B862" s="2">
        <v>14.9999980926513</v>
      </c>
      <c r="C862" s="2">
        <v>2.35702180862426</v>
      </c>
      <c r="D862" s="2">
        <v>14.0909080505371</v>
      </c>
      <c r="E862" s="12">
        <v>2.02260422706604</v>
      </c>
      <c r="F862" s="2">
        <v>13.9999980926513</v>
      </c>
      <c r="G862" s="2"/>
    </row>
    <row r="863" spans="1:7" x14ac:dyDescent="0.3">
      <c r="A863" s="8">
        <v>171.600006103515</v>
      </c>
      <c r="B863" s="2">
        <v>16.4999980926513</v>
      </c>
      <c r="C863" s="2">
        <v>3.3747429847717201</v>
      </c>
      <c r="D863" s="2">
        <v>14.545453071594199</v>
      </c>
      <c r="E863" s="12">
        <v>1.50756335258483</v>
      </c>
      <c r="F863" s="2">
        <v>14.9999980926513</v>
      </c>
      <c r="G863" s="2"/>
    </row>
    <row r="864" spans="1:7" x14ac:dyDescent="0.3">
      <c r="A864" s="8">
        <v>171.80000305175699</v>
      </c>
      <c r="B864" s="2">
        <v>15.9999980926513</v>
      </c>
      <c r="C864" s="2">
        <v>2.1081850528717001</v>
      </c>
      <c r="D864" s="2">
        <v>14.545453071594199</v>
      </c>
      <c r="E864" s="12">
        <v>1.50756335258483</v>
      </c>
      <c r="F864" s="2">
        <v>14.9999980926513</v>
      </c>
      <c r="G864" s="2"/>
    </row>
    <row r="865" spans="1:7" x14ac:dyDescent="0.3">
      <c r="A865" s="8">
        <v>172</v>
      </c>
      <c r="B865" s="2">
        <v>14.9999980926513</v>
      </c>
      <c r="C865" s="2">
        <v>2.3570275306701598</v>
      </c>
      <c r="D865" s="2">
        <v>14.0909080505371</v>
      </c>
      <c r="E865" s="12">
        <v>2.02260422706604</v>
      </c>
      <c r="F865" s="2">
        <v>13.9999980926513</v>
      </c>
      <c r="G865" s="2"/>
    </row>
    <row r="866" spans="1:7" x14ac:dyDescent="0.3">
      <c r="A866" s="8">
        <v>172.19999694824199</v>
      </c>
      <c r="B866" s="2">
        <v>15.9999980926513</v>
      </c>
      <c r="C866" s="2">
        <v>2.1081914901733398</v>
      </c>
      <c r="D866" s="2">
        <v>14.545453071594199</v>
      </c>
      <c r="E866" s="12">
        <v>2.69679856300354</v>
      </c>
      <c r="F866" s="2">
        <v>13.9999980926513</v>
      </c>
      <c r="G866" s="2"/>
    </row>
    <row r="867" spans="1:7" x14ac:dyDescent="0.3">
      <c r="A867" s="8">
        <v>172.39999389648401</v>
      </c>
      <c r="B867" s="2">
        <v>15.9999980926513</v>
      </c>
      <c r="C867" s="2">
        <v>3.1622776985168399</v>
      </c>
      <c r="D867" s="2">
        <v>14.9999990463256</v>
      </c>
      <c r="E867" s="12">
        <v>4.6219374053180001E-3</v>
      </c>
      <c r="F867" s="2">
        <v>14.9999980926513</v>
      </c>
      <c r="G867" s="2"/>
    </row>
    <row r="868" spans="1:7" x14ac:dyDescent="0.3">
      <c r="A868" s="8">
        <v>172.600006103515</v>
      </c>
      <c r="B868" s="2">
        <v>15.9999980926513</v>
      </c>
      <c r="C868" s="2">
        <v>3.9440531730651802</v>
      </c>
      <c r="D868" s="2">
        <v>14.9999990463256</v>
      </c>
      <c r="E868" s="12">
        <v>4.6219374053180001E-3</v>
      </c>
      <c r="F868" s="2">
        <v>14.9999980926513</v>
      </c>
      <c r="G868" s="2"/>
    </row>
    <row r="869" spans="1:7" x14ac:dyDescent="0.3">
      <c r="A869" s="8">
        <v>172.80000305175699</v>
      </c>
      <c r="B869" s="2">
        <v>15.9999980926513</v>
      </c>
      <c r="C869" s="2">
        <v>2.1081850528717001</v>
      </c>
      <c r="D869" s="2">
        <v>14.545453071594199</v>
      </c>
      <c r="E869" s="12">
        <v>1.50756335258483</v>
      </c>
      <c r="F869" s="2">
        <v>14.9999980926513</v>
      </c>
      <c r="G869" s="2"/>
    </row>
    <row r="870" spans="1:7" x14ac:dyDescent="0.3">
      <c r="A870" s="8">
        <v>173</v>
      </c>
      <c r="B870" s="2">
        <v>16.4999980926513</v>
      </c>
      <c r="C870" s="2">
        <v>2.4152297973632799</v>
      </c>
      <c r="D870" s="2">
        <v>14.545453071594199</v>
      </c>
      <c r="E870" s="12">
        <v>2.69679856300354</v>
      </c>
      <c r="F870" s="2">
        <v>14.9999980926513</v>
      </c>
      <c r="G870" s="2"/>
    </row>
    <row r="871" spans="1:7" x14ac:dyDescent="0.3">
      <c r="A871" s="8">
        <v>173.19999694824199</v>
      </c>
      <c r="B871" s="2">
        <v>14.9999980926513</v>
      </c>
      <c r="C871" s="2">
        <v>3.3333368301391602</v>
      </c>
      <c r="D871" s="2">
        <v>15.4545440673828</v>
      </c>
      <c r="E871" s="12">
        <v>1.5075643062591499</v>
      </c>
      <c r="F871" s="2">
        <v>14.9999980926513</v>
      </c>
      <c r="G871" s="2"/>
    </row>
    <row r="872" spans="1:7" x14ac:dyDescent="0.3">
      <c r="A872" s="8">
        <v>173.39999389648401</v>
      </c>
      <c r="B872" s="2">
        <v>16.4999980926513</v>
      </c>
      <c r="C872" s="2">
        <v>2.4152355194091801</v>
      </c>
      <c r="D872" s="2">
        <v>14.0909080505371</v>
      </c>
      <c r="E872" s="12">
        <v>3.0151124000549299</v>
      </c>
      <c r="F872" s="2">
        <v>13.9999980926513</v>
      </c>
      <c r="G872" s="2"/>
    </row>
    <row r="873" spans="1:7" x14ac:dyDescent="0.3">
      <c r="A873" s="8">
        <v>173.600006103515</v>
      </c>
      <c r="B873" s="2">
        <v>16.4999980926513</v>
      </c>
      <c r="C873" s="2">
        <v>2.4152297973632799</v>
      </c>
      <c r="D873" s="2">
        <v>14.9999990463256</v>
      </c>
      <c r="E873" s="12">
        <v>2.23607277870178</v>
      </c>
      <c r="F873" s="2">
        <v>14.9999980926513</v>
      </c>
      <c r="G873" s="2"/>
    </row>
    <row r="874" spans="1:7" x14ac:dyDescent="0.3">
      <c r="A874" s="8">
        <v>173.80000305175699</v>
      </c>
      <c r="B874" s="2">
        <v>15.9999980926513</v>
      </c>
      <c r="C874" s="2">
        <v>2.1081850528717001</v>
      </c>
      <c r="D874" s="2">
        <v>14.9999990463256</v>
      </c>
      <c r="E874" s="12">
        <v>4.6219374053180001E-3</v>
      </c>
      <c r="F874" s="2">
        <v>15.9999980926513</v>
      </c>
      <c r="G874" s="2"/>
    </row>
    <row r="875" spans="1:7" x14ac:dyDescent="0.3">
      <c r="A875" s="8">
        <v>174</v>
      </c>
      <c r="B875" s="2">
        <v>15.9999980926513</v>
      </c>
      <c r="C875" s="2">
        <v>3.1622776985168399</v>
      </c>
      <c r="D875" s="2">
        <v>14.9999990463256</v>
      </c>
      <c r="E875" s="12">
        <v>4.6219374053180001E-3</v>
      </c>
      <c r="F875" s="2">
        <v>16.9999980926513</v>
      </c>
      <c r="G875" s="2"/>
    </row>
    <row r="876" spans="1:7" x14ac:dyDescent="0.3">
      <c r="A876" s="8">
        <v>174.19999694824199</v>
      </c>
      <c r="B876" s="2">
        <v>15.4999980926513</v>
      </c>
      <c r="C876" s="2">
        <v>1.5811468362808201</v>
      </c>
      <c r="D876" s="2">
        <v>14.9999990463256</v>
      </c>
      <c r="E876" s="12">
        <v>2.23607277870178</v>
      </c>
      <c r="F876" s="2">
        <v>15.9999980926513</v>
      </c>
      <c r="G876" s="2"/>
    </row>
    <row r="877" spans="1:7" x14ac:dyDescent="0.3">
      <c r="A877" s="8">
        <v>174.39999389648401</v>
      </c>
      <c r="B877" s="2">
        <v>14.9999980926513</v>
      </c>
      <c r="C877" s="2">
        <v>2.3570275306701598</v>
      </c>
      <c r="D877" s="2">
        <v>15.4545440673828</v>
      </c>
      <c r="E877" s="12">
        <v>1.50755620002746</v>
      </c>
      <c r="F877" s="2">
        <v>13.9999980926513</v>
      </c>
      <c r="G877" s="2"/>
    </row>
    <row r="878" spans="1:7" x14ac:dyDescent="0.3">
      <c r="A878" s="8">
        <v>174.600006103515</v>
      </c>
      <c r="B878" s="2">
        <v>16.4999980926513</v>
      </c>
      <c r="C878" s="2">
        <v>2.4152297973632799</v>
      </c>
      <c r="D878" s="2">
        <v>14.545453071594199</v>
      </c>
      <c r="E878" s="12">
        <v>1.50756335258483</v>
      </c>
      <c r="F878" s="2">
        <v>14.9999980926513</v>
      </c>
      <c r="G878" s="2"/>
    </row>
    <row r="879" spans="1:7" x14ac:dyDescent="0.3">
      <c r="A879" s="8">
        <v>174.80000305175699</v>
      </c>
      <c r="B879" s="2">
        <v>16.9999980926513</v>
      </c>
      <c r="C879" s="2">
        <v>2.5819895267486501</v>
      </c>
      <c r="D879" s="2">
        <v>14.0909080505371</v>
      </c>
      <c r="E879" s="12">
        <v>3.0151124000549299</v>
      </c>
      <c r="F879" s="2">
        <v>14.9999980926513</v>
      </c>
      <c r="G879" s="2"/>
    </row>
    <row r="880" spans="1:7" x14ac:dyDescent="0.3">
      <c r="A880" s="8">
        <v>175</v>
      </c>
      <c r="B880" s="2">
        <v>15.4999980926513</v>
      </c>
      <c r="C880" s="2">
        <v>1.58113825321197</v>
      </c>
      <c r="D880" s="2">
        <v>14.545453071594199</v>
      </c>
      <c r="E880" s="12">
        <v>1.50756335258483</v>
      </c>
      <c r="F880" s="2">
        <v>14.9999980926513</v>
      </c>
      <c r="G880" s="2"/>
    </row>
    <row r="881" spans="1:7" x14ac:dyDescent="0.3">
      <c r="A881" s="8">
        <v>175.19999694824199</v>
      </c>
      <c r="B881" s="2">
        <v>16.4999980926513</v>
      </c>
      <c r="C881" s="2">
        <v>2.4152355194091801</v>
      </c>
      <c r="D881" s="2">
        <v>14.545453071594199</v>
      </c>
      <c r="E881" s="12">
        <v>2.69679856300354</v>
      </c>
      <c r="F881" s="2">
        <v>15.9999980926513</v>
      </c>
      <c r="G881" s="2"/>
    </row>
    <row r="882" spans="1:7" x14ac:dyDescent="0.3">
      <c r="A882" s="8">
        <v>175.39999389648401</v>
      </c>
      <c r="B882" s="2">
        <v>16.9999980926513</v>
      </c>
      <c r="C882" s="2">
        <v>2.5819895267486501</v>
      </c>
      <c r="D882" s="2">
        <v>14.9999990463256</v>
      </c>
      <c r="E882" s="12">
        <v>2.2360672950744598</v>
      </c>
      <c r="F882" s="2">
        <v>13.9999980926513</v>
      </c>
      <c r="G882" s="2"/>
    </row>
    <row r="883" spans="1:7" x14ac:dyDescent="0.3">
      <c r="A883" s="8">
        <v>175.600006103515</v>
      </c>
      <c r="B883" s="2">
        <v>14.4999980926513</v>
      </c>
      <c r="C883" s="2">
        <v>1.5811457633972099</v>
      </c>
      <c r="D883" s="2">
        <v>16.818180084228501</v>
      </c>
      <c r="E883" s="12">
        <v>3.37099981307983</v>
      </c>
      <c r="F883" s="2">
        <v>16.9999980926513</v>
      </c>
      <c r="G883" s="2"/>
    </row>
    <row r="884" spans="1:7" x14ac:dyDescent="0.3">
      <c r="A884" s="8">
        <v>175.80000305175699</v>
      </c>
      <c r="B884" s="2">
        <v>15.4999980926513</v>
      </c>
      <c r="C884" s="2">
        <v>1.5811468362808201</v>
      </c>
      <c r="D884" s="2">
        <v>14.545453071594199</v>
      </c>
      <c r="E884" s="12">
        <v>2.6968030929565399</v>
      </c>
      <c r="F884" s="2">
        <v>14.9999980926513</v>
      </c>
      <c r="G884" s="2"/>
    </row>
    <row r="885" spans="1:7" x14ac:dyDescent="0.3">
      <c r="A885" s="8">
        <v>176</v>
      </c>
      <c r="B885" s="2">
        <v>16.4999980926513</v>
      </c>
      <c r="C885" s="2">
        <v>2.4152297973632799</v>
      </c>
      <c r="D885" s="2">
        <v>14.0909080505371</v>
      </c>
      <c r="E885" s="12">
        <v>3.0151124000549299</v>
      </c>
      <c r="F885" s="2">
        <v>14.9999980926513</v>
      </c>
      <c r="G885" s="2"/>
    </row>
    <row r="886" spans="1:7" x14ac:dyDescent="0.3">
      <c r="A886" s="8">
        <v>176.19999694824199</v>
      </c>
      <c r="B886" s="2">
        <v>15.4999980926513</v>
      </c>
      <c r="C886" s="2">
        <v>1.58113825321197</v>
      </c>
      <c r="D886" s="2">
        <v>14.0909080505371</v>
      </c>
      <c r="E886" s="12">
        <v>3.0151164531707701</v>
      </c>
      <c r="F886" s="2">
        <v>15.9999980926513</v>
      </c>
      <c r="G886" s="2"/>
    </row>
    <row r="887" spans="1:7" x14ac:dyDescent="0.3">
      <c r="A887" s="8">
        <v>176.39999389648401</v>
      </c>
      <c r="B887" s="2">
        <v>16.4999980926513</v>
      </c>
      <c r="C887" s="2">
        <v>2.4152355194091801</v>
      </c>
      <c r="D887" s="2">
        <v>14.0909080505371</v>
      </c>
      <c r="E887" s="12">
        <v>2.02260422706604</v>
      </c>
      <c r="F887" s="2">
        <v>12.9999980926513</v>
      </c>
      <c r="G887" s="2"/>
    </row>
    <row r="888" spans="1:7" x14ac:dyDescent="0.3">
      <c r="A888" s="8">
        <v>176.600006103515</v>
      </c>
      <c r="B888" s="2">
        <v>14.9999980926513</v>
      </c>
      <c r="C888" s="2">
        <v>4.8719495534899999E-3</v>
      </c>
      <c r="D888" s="2">
        <v>13.1818170547485</v>
      </c>
      <c r="E888" s="12">
        <v>3.37099981307983</v>
      </c>
      <c r="F888" s="2">
        <v>14.9999980926513</v>
      </c>
      <c r="G888" s="2"/>
    </row>
    <row r="889" spans="1:7" x14ac:dyDescent="0.3">
      <c r="A889" s="8">
        <v>176.80000305175699</v>
      </c>
      <c r="B889" s="2">
        <v>14.9999980926513</v>
      </c>
      <c r="C889" s="2">
        <v>4.8719495534899999E-3</v>
      </c>
      <c r="D889" s="2">
        <v>13.6363620758056</v>
      </c>
      <c r="E889" s="12">
        <v>3.2333514690399099</v>
      </c>
      <c r="F889" s="2">
        <v>14.9999980926513</v>
      </c>
      <c r="G889" s="2"/>
    </row>
    <row r="890" spans="1:7" x14ac:dyDescent="0.3">
      <c r="A890" s="8">
        <v>177</v>
      </c>
      <c r="B890" s="2">
        <v>15.9999980926513</v>
      </c>
      <c r="C890" s="2">
        <v>2.1081850528717001</v>
      </c>
      <c r="D890" s="2">
        <v>14.0909080505371</v>
      </c>
      <c r="E890" s="12">
        <v>2.02260422706604</v>
      </c>
      <c r="F890" s="2">
        <v>15.9999980926513</v>
      </c>
      <c r="G890" s="2"/>
    </row>
    <row r="891" spans="1:7" x14ac:dyDescent="0.3">
      <c r="A891" s="8">
        <v>177.19999694824199</v>
      </c>
      <c r="B891" s="2">
        <v>14.9999980926513</v>
      </c>
      <c r="C891" s="2">
        <v>2.35702180862426</v>
      </c>
      <c r="D891" s="2">
        <v>14.545453071594199</v>
      </c>
      <c r="E891" s="12">
        <v>2.69679856300354</v>
      </c>
      <c r="F891" s="2">
        <v>14.9999980926513</v>
      </c>
      <c r="G891" s="2"/>
    </row>
    <row r="892" spans="1:7" x14ac:dyDescent="0.3">
      <c r="A892" s="8">
        <v>177.39999389648401</v>
      </c>
      <c r="B892" s="2">
        <v>14.9999980926513</v>
      </c>
      <c r="C892" s="2">
        <v>4.8719495534899999E-3</v>
      </c>
      <c r="D892" s="2">
        <v>13.6363620758056</v>
      </c>
      <c r="E892" s="12">
        <v>3.23334789276123</v>
      </c>
      <c r="F892" s="2">
        <v>14.9999980926513</v>
      </c>
      <c r="G892" s="2"/>
    </row>
    <row r="893" spans="1:7" x14ac:dyDescent="0.3">
      <c r="A893" s="8">
        <v>177.600006103515</v>
      </c>
      <c r="B893" s="2">
        <v>13.9999980926513</v>
      </c>
      <c r="C893" s="2">
        <v>2.1081898212432799</v>
      </c>
      <c r="D893" s="2">
        <v>13.1818170547485</v>
      </c>
      <c r="E893" s="12">
        <v>3.3710017204284601</v>
      </c>
      <c r="F893" s="2">
        <v>15.9999980926513</v>
      </c>
      <c r="G893" s="2"/>
    </row>
    <row r="894" spans="1:7" x14ac:dyDescent="0.3">
      <c r="A894" s="8">
        <v>177.80000305175699</v>
      </c>
      <c r="B894" s="2">
        <v>14.4999980926513</v>
      </c>
      <c r="C894" s="2">
        <v>1.5811457633972099</v>
      </c>
      <c r="D894" s="2">
        <v>12.727271080016999</v>
      </c>
      <c r="E894" s="12">
        <v>2.6111676692962602</v>
      </c>
      <c r="F894" s="2">
        <v>13.9999980926513</v>
      </c>
      <c r="G894" s="2"/>
    </row>
    <row r="895" spans="1:7" x14ac:dyDescent="0.3">
      <c r="A895" s="8">
        <v>178</v>
      </c>
      <c r="B895" s="2">
        <v>15.4999980926513</v>
      </c>
      <c r="C895" s="2">
        <v>2.8382308483123699</v>
      </c>
      <c r="D895" s="2">
        <v>12.727271080016999</v>
      </c>
      <c r="E895" s="12">
        <v>3.4377584457397399</v>
      </c>
      <c r="F895" s="2">
        <v>13.9999980926513</v>
      </c>
      <c r="G895" s="2"/>
    </row>
    <row r="896" spans="1:7" x14ac:dyDescent="0.3">
      <c r="A896" s="8">
        <v>178.19999694824199</v>
      </c>
      <c r="B896" s="2">
        <v>16.4999980926513</v>
      </c>
      <c r="C896" s="2">
        <v>2.4152297973632799</v>
      </c>
      <c r="D896" s="2">
        <v>12.727271080016999</v>
      </c>
      <c r="E896" s="12">
        <v>2.6111676692962602</v>
      </c>
      <c r="F896" s="2">
        <v>13.9999980926513</v>
      </c>
      <c r="G896" s="2"/>
    </row>
    <row r="897" spans="1:7" x14ac:dyDescent="0.3">
      <c r="A897" s="8">
        <v>178.39999389648401</v>
      </c>
      <c r="B897" s="2">
        <v>15.4999980926513</v>
      </c>
      <c r="C897" s="2">
        <v>2.83823561668396</v>
      </c>
      <c r="D897" s="2">
        <v>12.727271080016999</v>
      </c>
      <c r="E897" s="12">
        <v>2.6111676692962602</v>
      </c>
      <c r="F897" s="2">
        <v>14.9999980926513</v>
      </c>
      <c r="G897" s="2"/>
    </row>
    <row r="898" spans="1:7" x14ac:dyDescent="0.3">
      <c r="A898" s="8">
        <v>178.600006103515</v>
      </c>
      <c r="B898" s="2">
        <v>15.4999980926513</v>
      </c>
      <c r="C898" s="2">
        <v>1.58113825321197</v>
      </c>
      <c r="D898" s="2">
        <v>11.8181800842285</v>
      </c>
      <c r="E898" s="12">
        <v>2.5226271152496298</v>
      </c>
      <c r="F898" s="2">
        <v>14.9999980926513</v>
      </c>
      <c r="G898" s="2"/>
    </row>
    <row r="899" spans="1:7" x14ac:dyDescent="0.3">
      <c r="A899" s="8">
        <v>178.80000305175699</v>
      </c>
      <c r="B899" s="2">
        <v>13.9999980926513</v>
      </c>
      <c r="C899" s="2">
        <v>2.1081898212432799</v>
      </c>
      <c r="D899" s="2">
        <v>12.272726058959901</v>
      </c>
      <c r="E899" s="12">
        <v>2.6111695766448899</v>
      </c>
      <c r="F899" s="2">
        <v>12.9999980926513</v>
      </c>
      <c r="G899" s="2"/>
    </row>
    <row r="900" spans="1:7" x14ac:dyDescent="0.3">
      <c r="A900" s="8">
        <v>179</v>
      </c>
      <c r="B900" s="2">
        <v>13.4999980926513</v>
      </c>
      <c r="C900" s="2">
        <v>2.4152333736419598</v>
      </c>
      <c r="D900" s="2">
        <v>11.3636360168457</v>
      </c>
      <c r="E900" s="12">
        <v>2.3354952335357599</v>
      </c>
      <c r="F900" s="2">
        <v>11.9999980926513</v>
      </c>
      <c r="G900" s="2"/>
    </row>
    <row r="901" spans="1:7" x14ac:dyDescent="0.3">
      <c r="A901" s="8">
        <v>179.19999694824199</v>
      </c>
      <c r="B901" s="2">
        <v>12.9999980926513</v>
      </c>
      <c r="C901" s="2">
        <v>2.5819921493530198</v>
      </c>
      <c r="D901" s="2">
        <v>10.909090042114199</v>
      </c>
      <c r="E901" s="12">
        <v>3.0151121616363499</v>
      </c>
      <c r="F901" s="2">
        <v>14.9999980926513</v>
      </c>
      <c r="G901" s="2"/>
    </row>
    <row r="902" spans="1:7" x14ac:dyDescent="0.3">
      <c r="A902" s="8">
        <v>179.39999389648401</v>
      </c>
      <c r="B902" s="2">
        <v>13.9999980926513</v>
      </c>
      <c r="C902" s="2">
        <v>3.16228079795837</v>
      </c>
      <c r="D902" s="2">
        <v>10.4545450210571</v>
      </c>
      <c r="E902" s="12">
        <v>2.6967978477478001</v>
      </c>
      <c r="F902" s="2">
        <v>14.9999980926513</v>
      </c>
      <c r="G902" s="2"/>
    </row>
    <row r="903" spans="1:7" x14ac:dyDescent="0.3">
      <c r="A903" s="8">
        <v>179.600006103515</v>
      </c>
      <c r="B903" s="2">
        <v>13.9999980926513</v>
      </c>
      <c r="C903" s="2">
        <v>3.16228079795837</v>
      </c>
      <c r="D903" s="2">
        <v>10.4545450210571</v>
      </c>
      <c r="E903" s="12">
        <v>1.5075579881668</v>
      </c>
      <c r="F903" s="2">
        <v>12.9999980926513</v>
      </c>
      <c r="G903" s="2"/>
    </row>
    <row r="904" spans="1:7" x14ac:dyDescent="0.3">
      <c r="A904" s="8">
        <v>179.80000305175699</v>
      </c>
      <c r="B904" s="2">
        <v>12.9999980926513</v>
      </c>
      <c r="C904" s="2">
        <v>2.5819921493530198</v>
      </c>
      <c r="D904" s="2">
        <v>9.0909080505371005</v>
      </c>
      <c r="E904" s="12">
        <v>3.0151128768920898</v>
      </c>
      <c r="F904" s="2">
        <v>11.9999980926513</v>
      </c>
      <c r="G904" s="2"/>
    </row>
    <row r="905" spans="1:7" x14ac:dyDescent="0.3">
      <c r="A905" s="8">
        <v>180</v>
      </c>
      <c r="B905" s="2">
        <v>14.4999980926513</v>
      </c>
      <c r="C905" s="2">
        <v>2.83823490142822</v>
      </c>
      <c r="D905" s="2">
        <v>8.6363630294799805</v>
      </c>
      <c r="E905" s="12">
        <v>3.2333490848541202</v>
      </c>
      <c r="F905" s="2">
        <v>12.9999980926513</v>
      </c>
      <c r="G905" s="2"/>
    </row>
    <row r="906" spans="1:7" x14ac:dyDescent="0.3">
      <c r="A906" s="8">
        <v>180.19999694824199</v>
      </c>
      <c r="B906" s="2">
        <v>14.4999980926513</v>
      </c>
      <c r="C906" s="2">
        <v>2.83823490142822</v>
      </c>
      <c r="D906" s="2">
        <v>9.0909080505371005</v>
      </c>
      <c r="E906" s="12">
        <v>3.0151138305664</v>
      </c>
      <c r="F906" s="2">
        <v>11.9999990463256</v>
      </c>
      <c r="G906" s="2"/>
    </row>
    <row r="907" spans="1:7" x14ac:dyDescent="0.3">
      <c r="A907" s="8">
        <v>180.39999389648401</v>
      </c>
      <c r="B907" s="2">
        <v>13.4999980926513</v>
      </c>
      <c r="C907" s="2">
        <v>3.3747456073760902</v>
      </c>
      <c r="D907" s="2">
        <v>7.7272720336914</v>
      </c>
      <c r="E907" s="12">
        <v>3.4377582073211599</v>
      </c>
      <c r="F907" s="2">
        <v>8.99999904632568</v>
      </c>
      <c r="G907" s="2"/>
    </row>
    <row r="908" spans="1:7" x14ac:dyDescent="0.3">
      <c r="A908" s="8">
        <v>180.600006103515</v>
      </c>
      <c r="B908" s="2">
        <v>13.4999980926513</v>
      </c>
      <c r="C908" s="2">
        <v>3.3747456073760902</v>
      </c>
      <c r="D908" s="2">
        <v>6.8181810379028303</v>
      </c>
      <c r="E908" s="12">
        <v>4.0451989173889098</v>
      </c>
      <c r="F908" s="2">
        <v>8.99999904632568</v>
      </c>
      <c r="G908" s="2"/>
    </row>
    <row r="909" spans="1:7" x14ac:dyDescent="0.3">
      <c r="A909" s="8">
        <v>180.80000305175699</v>
      </c>
      <c r="B909" s="2">
        <v>13.9999980926513</v>
      </c>
      <c r="C909" s="2">
        <v>3.16228079795837</v>
      </c>
      <c r="D909" s="2">
        <v>7.7272720336914</v>
      </c>
      <c r="E909" s="12">
        <v>4.1009974479675204</v>
      </c>
      <c r="F909" s="2">
        <v>9.9999980926513601</v>
      </c>
      <c r="G909" s="2"/>
    </row>
    <row r="910" spans="1:7" x14ac:dyDescent="0.3">
      <c r="A910" s="8">
        <v>181</v>
      </c>
      <c r="B910" s="2">
        <v>11.9999990463256</v>
      </c>
      <c r="C910" s="2">
        <v>2.58198761940002</v>
      </c>
      <c r="D910" s="2">
        <v>6.3636355400085396</v>
      </c>
      <c r="E910" s="12">
        <v>3.9312264919281001</v>
      </c>
      <c r="F910" s="2">
        <v>6.99999904632568</v>
      </c>
      <c r="G910" s="2"/>
    </row>
    <row r="911" spans="1:7" x14ac:dyDescent="0.3">
      <c r="A911" s="8">
        <v>181.19999694824199</v>
      </c>
      <c r="B911" s="2">
        <v>11.4999990463256</v>
      </c>
      <c r="C911" s="2">
        <v>3.3747415542602499</v>
      </c>
      <c r="D911" s="2">
        <v>4.5454540252685502</v>
      </c>
      <c r="E911" s="12">
        <v>3.50324487686157</v>
      </c>
      <c r="F911" s="2">
        <v>6.99999904632568</v>
      </c>
      <c r="G911" s="2"/>
    </row>
    <row r="912" spans="1:7" x14ac:dyDescent="0.3">
      <c r="A912" s="8">
        <v>181.39999389648401</v>
      </c>
      <c r="B912" s="2">
        <v>11.9999990463256</v>
      </c>
      <c r="C912" s="2">
        <v>4.21636962890625</v>
      </c>
      <c r="D912" s="2">
        <v>3.63636326789856</v>
      </c>
      <c r="E912" s="12">
        <v>3.9312264919281001</v>
      </c>
      <c r="F912" s="2">
        <v>7.99999904632568</v>
      </c>
      <c r="G912" s="2"/>
    </row>
    <row r="913" spans="1:7" x14ac:dyDescent="0.3">
      <c r="A913" s="8">
        <v>181.600006103515</v>
      </c>
      <c r="B913" s="2">
        <v>10.9999990463256</v>
      </c>
      <c r="C913" s="2">
        <v>3.1622784137725799</v>
      </c>
      <c r="D913" s="2">
        <v>2.72727227210998</v>
      </c>
      <c r="E913" s="12">
        <v>4.1009974479675204</v>
      </c>
      <c r="F913" s="2">
        <v>3.99999952316284</v>
      </c>
      <c r="G913" s="2"/>
    </row>
    <row r="914" spans="1:7" x14ac:dyDescent="0.3">
      <c r="A914" s="8">
        <v>181.80000305175699</v>
      </c>
      <c r="B914" s="2">
        <v>9.99999904632568</v>
      </c>
      <c r="C914" s="2">
        <v>2.35702323913574</v>
      </c>
      <c r="D914" s="2">
        <v>2.72727227210998</v>
      </c>
      <c r="E914" s="12">
        <v>4.6709933280944798</v>
      </c>
      <c r="F914" s="2">
        <v>1.99999976158142</v>
      </c>
      <c r="G914" s="2"/>
    </row>
    <row r="915" spans="1:7" x14ac:dyDescent="0.3">
      <c r="A915" s="8">
        <v>182</v>
      </c>
      <c r="B915" s="2">
        <v>10.4999990463256</v>
      </c>
      <c r="C915" s="2">
        <v>1.5811401605605999</v>
      </c>
      <c r="D915" s="2">
        <v>8.6697668E-8</v>
      </c>
      <c r="E915" s="12">
        <v>4.99999952316284</v>
      </c>
      <c r="F915" s="2">
        <v>0.99999988079071001</v>
      </c>
      <c r="G915" s="2"/>
    </row>
    <row r="916" spans="1:7" x14ac:dyDescent="0.3">
      <c r="A916" s="8">
        <v>182.19999694824199</v>
      </c>
      <c r="B916" s="2">
        <v>8.99999904632568</v>
      </c>
      <c r="C916" s="2">
        <v>3.9440534114837602</v>
      </c>
      <c r="D916" s="2">
        <v>1.81818163394928</v>
      </c>
      <c r="E916" s="12">
        <v>5.1345529556274396</v>
      </c>
      <c r="F916" s="2">
        <v>-2.99999952316284</v>
      </c>
      <c r="G916" s="2"/>
    </row>
    <row r="917" spans="1:7" x14ac:dyDescent="0.3">
      <c r="A917" s="8">
        <v>182.39999389648401</v>
      </c>
      <c r="B917" s="2">
        <v>7.99999904632568</v>
      </c>
      <c r="C917" s="2">
        <v>3.4960293769836399</v>
      </c>
      <c r="D917" s="2">
        <v>-0.45454514026641801</v>
      </c>
      <c r="E917" s="12">
        <v>5.22232913970947</v>
      </c>
      <c r="F917" s="2">
        <v>-3.99999952316284</v>
      </c>
      <c r="G917" s="2"/>
    </row>
    <row r="918" spans="1:7" x14ac:dyDescent="0.3">
      <c r="A918" s="8">
        <v>182.600006103515</v>
      </c>
      <c r="B918" s="2">
        <v>7.49999904632568</v>
      </c>
      <c r="C918" s="2">
        <v>2.63523125648498</v>
      </c>
      <c r="D918" s="2">
        <v>1.36363637447357</v>
      </c>
      <c r="E918" s="12">
        <v>6.7419977188110298</v>
      </c>
      <c r="F918" s="2">
        <v>-7.9999985694885201</v>
      </c>
      <c r="G918" s="2"/>
    </row>
    <row r="919" spans="1:7" x14ac:dyDescent="0.3">
      <c r="A919" s="8">
        <v>182.80000305175699</v>
      </c>
      <c r="B919" s="2">
        <v>9.49999904632568</v>
      </c>
      <c r="C919" s="2">
        <v>4.9721446037292401</v>
      </c>
      <c r="D919" s="2">
        <v>1.81818163394928</v>
      </c>
      <c r="E919" s="12">
        <v>3.37099885940551</v>
      </c>
      <c r="F919" s="2">
        <v>-5.99999904632568</v>
      </c>
      <c r="G919" s="2"/>
    </row>
    <row r="920" spans="1:7" x14ac:dyDescent="0.3">
      <c r="A920" s="8">
        <v>183</v>
      </c>
      <c r="B920" s="2">
        <v>6.49999904632568</v>
      </c>
      <c r="C920" s="2">
        <v>4.7434163093566903</v>
      </c>
      <c r="D920" s="2">
        <v>-2.72727227210998</v>
      </c>
      <c r="E920" s="12">
        <v>5.6407604217529297</v>
      </c>
      <c r="F920" s="2">
        <v>-5.99999952316284</v>
      </c>
      <c r="G920" s="2"/>
    </row>
    <row r="921" spans="1:7" x14ac:dyDescent="0.3">
      <c r="A921" s="8">
        <v>183.19999694824199</v>
      </c>
      <c r="B921" s="2">
        <v>9.49999904632568</v>
      </c>
      <c r="C921" s="2">
        <v>3.6893224716186501</v>
      </c>
      <c r="D921" s="2">
        <v>-7.7272720336914</v>
      </c>
      <c r="E921" s="12">
        <v>6.0677976608276296</v>
      </c>
      <c r="F921" s="2">
        <v>-10.9999980926513</v>
      </c>
      <c r="G921" s="2"/>
    </row>
    <row r="922" spans="1:7" x14ac:dyDescent="0.3">
      <c r="A922" s="8">
        <v>183.39999389648401</v>
      </c>
      <c r="B922" s="2">
        <v>7.49999904632568</v>
      </c>
      <c r="C922" s="2">
        <v>2.63523125648498</v>
      </c>
      <c r="D922" s="2">
        <v>-7.7272720336914</v>
      </c>
      <c r="E922" s="12">
        <v>8.4745597839355398</v>
      </c>
      <c r="F922" s="2">
        <v>-12.9999980926513</v>
      </c>
      <c r="G922" s="2"/>
    </row>
    <row r="923" spans="1:7" x14ac:dyDescent="0.3">
      <c r="A923" s="8">
        <v>183.600006103515</v>
      </c>
      <c r="B923" s="2">
        <v>5.49999952316284</v>
      </c>
      <c r="C923" s="2">
        <v>3.6893236637115399</v>
      </c>
      <c r="D923" s="2">
        <v>-10.4545450210571</v>
      </c>
      <c r="E923" s="12">
        <v>8.5013351440429599</v>
      </c>
      <c r="F923" s="2">
        <v>-16.999996185302699</v>
      </c>
      <c r="G923" s="2"/>
    </row>
    <row r="924" spans="1:7" x14ac:dyDescent="0.3">
      <c r="A924" s="8">
        <v>183.80000305175699</v>
      </c>
      <c r="B924" s="2">
        <v>3.99999952316284</v>
      </c>
      <c r="C924" s="2">
        <v>3.1622776985168399</v>
      </c>
      <c r="D924" s="2">
        <v>-13.1818170547485</v>
      </c>
      <c r="E924" s="12">
        <v>6.4314579963684002</v>
      </c>
      <c r="F924" s="2">
        <v>-17.9999980926513</v>
      </c>
      <c r="G924" s="2"/>
    </row>
    <row r="925" spans="1:7" x14ac:dyDescent="0.3">
      <c r="A925" s="8">
        <v>184</v>
      </c>
      <c r="B925" s="2">
        <v>3.49999952316284</v>
      </c>
      <c r="C925" s="2">
        <v>4.1163625717162997</v>
      </c>
      <c r="D925" s="2">
        <v>-13.6363620758056</v>
      </c>
      <c r="E925" s="12">
        <v>4.5226721763610804</v>
      </c>
      <c r="F925" s="2">
        <v>-20.9999980926513</v>
      </c>
      <c r="G925" s="2"/>
    </row>
    <row r="926" spans="1:7" x14ac:dyDescent="0.3">
      <c r="A926" s="8">
        <v>184.19999694824199</v>
      </c>
      <c r="B926" s="2">
        <v>2.49999952316284</v>
      </c>
      <c r="C926" s="2">
        <v>4.2491827011108398</v>
      </c>
      <c r="D926" s="2">
        <v>-18.181816101074201</v>
      </c>
      <c r="E926" s="12">
        <v>6.03022956848144</v>
      </c>
      <c r="F926" s="2">
        <v>-28.999996185302699</v>
      </c>
      <c r="G926" s="2"/>
    </row>
    <row r="927" spans="1:7" x14ac:dyDescent="0.3">
      <c r="A927" s="8">
        <v>184.39999389648401</v>
      </c>
      <c r="B927" s="2">
        <v>0.99999988079071001</v>
      </c>
      <c r="C927" s="2">
        <v>4.59468221664428</v>
      </c>
      <c r="D927" s="2">
        <v>-20.909090042114201</v>
      </c>
      <c r="E927" s="12">
        <v>6.2522735595703098</v>
      </c>
      <c r="F927" s="2">
        <v>-31.999996185302699</v>
      </c>
      <c r="G927" s="2"/>
    </row>
    <row r="928" spans="1:7" x14ac:dyDescent="0.3">
      <c r="A928" s="8">
        <v>184.600006103515</v>
      </c>
      <c r="B928" s="2">
        <v>0.499999940395355</v>
      </c>
      <c r="C928" s="2">
        <v>4.3779749870300204</v>
      </c>
      <c r="D928" s="2">
        <v>-21.363634109496999</v>
      </c>
      <c r="E928" s="12">
        <v>7.4467782974243102</v>
      </c>
      <c r="F928" s="2">
        <v>-35.999996185302699</v>
      </c>
      <c r="G928" s="2"/>
    </row>
    <row r="929" spans="1:7" x14ac:dyDescent="0.3">
      <c r="A929" s="8">
        <v>184.80000305175699</v>
      </c>
      <c r="B929" s="2">
        <v>-0.499999940395355</v>
      </c>
      <c r="C929" s="2">
        <v>4.3779749870300204</v>
      </c>
      <c r="D929" s="2">
        <v>-24.090906143188398</v>
      </c>
      <c r="E929" s="12">
        <v>5.8387460708618102</v>
      </c>
      <c r="F929" s="2">
        <v>-42.999996185302699</v>
      </c>
      <c r="G929" s="2"/>
    </row>
    <row r="930" spans="1:7" x14ac:dyDescent="0.3">
      <c r="A930" s="8">
        <v>185</v>
      </c>
      <c r="B930" s="2">
        <v>-1.49999976158142</v>
      </c>
      <c r="C930" s="2">
        <v>4.1163625717162997</v>
      </c>
      <c r="D930" s="2">
        <v>-28.636360168456999</v>
      </c>
      <c r="E930" s="12">
        <v>5.51857089996337</v>
      </c>
      <c r="F930" s="2">
        <v>-48.999996185302699</v>
      </c>
      <c r="G930" s="2"/>
    </row>
    <row r="931" spans="1:7" x14ac:dyDescent="0.3">
      <c r="A931" s="8">
        <v>185.19999694824199</v>
      </c>
      <c r="B931" s="2">
        <v>-4.49999952316284</v>
      </c>
      <c r="C931" s="2">
        <v>4.9721441268920898</v>
      </c>
      <c r="D931" s="2">
        <v>-31.818178176879801</v>
      </c>
      <c r="E931" s="12">
        <v>7.8334946632385201</v>
      </c>
      <c r="F931" s="2">
        <v>-49.999992370605398</v>
      </c>
      <c r="G931" s="2"/>
    </row>
    <row r="932" spans="1:7" x14ac:dyDescent="0.3">
      <c r="A932" s="8">
        <v>185.39999389648401</v>
      </c>
      <c r="B932" s="2">
        <v>-6.49999904632568</v>
      </c>
      <c r="C932" s="2">
        <v>4.1163625717162997</v>
      </c>
      <c r="D932" s="2">
        <v>-38.636360168457003</v>
      </c>
      <c r="E932" s="12">
        <v>8.3937225341796804</v>
      </c>
      <c r="F932" s="2">
        <v>-53.999992370605398</v>
      </c>
      <c r="G932" s="2"/>
    </row>
    <row r="933" spans="1:7" x14ac:dyDescent="0.3">
      <c r="A933" s="8">
        <v>185.600006103515</v>
      </c>
      <c r="B933" s="2">
        <v>-6.99999904632568</v>
      </c>
      <c r="C933" s="2">
        <v>5.3748373985290501</v>
      </c>
      <c r="D933" s="2">
        <v>-42.2727241516113</v>
      </c>
      <c r="E933" s="12">
        <v>7.8624577522277797</v>
      </c>
      <c r="F933" s="2">
        <v>-58.999992370605398</v>
      </c>
      <c r="G933" s="2"/>
    </row>
    <row r="934" spans="1:7" x14ac:dyDescent="0.3">
      <c r="A934" s="8">
        <v>185.80000305175699</v>
      </c>
      <c r="B934" s="2">
        <v>-6.99999904632568</v>
      </c>
      <c r="C934" s="2">
        <v>4.2163701057434002</v>
      </c>
      <c r="D934" s="2">
        <v>-46.363632202148402</v>
      </c>
      <c r="E934" s="12">
        <v>9.5107641220092702</v>
      </c>
      <c r="F934" s="2">
        <v>-63.999992370605398</v>
      </c>
      <c r="G934" s="2"/>
    </row>
    <row r="935" spans="1:7" x14ac:dyDescent="0.3">
      <c r="A935" s="8">
        <v>186</v>
      </c>
      <c r="B935" s="2">
        <v>-8.99999904632568</v>
      </c>
      <c r="C935" s="2">
        <v>8.0966377258300692</v>
      </c>
      <c r="D935" s="2">
        <v>-54.545448303222599</v>
      </c>
      <c r="E935" s="12">
        <v>11.281516075134199</v>
      </c>
      <c r="F935" s="2">
        <v>-72.999992370605398</v>
      </c>
      <c r="G935" s="2"/>
    </row>
    <row r="936" spans="1:7" x14ac:dyDescent="0.3">
      <c r="A936" s="8">
        <v>186.19999694824199</v>
      </c>
      <c r="B936" s="2">
        <v>-12.4999990463256</v>
      </c>
      <c r="C936" s="2">
        <v>7.1686029434204102</v>
      </c>
      <c r="D936" s="2">
        <v>-64.090904235839801</v>
      </c>
      <c r="E936" s="12">
        <v>13.7510328292846</v>
      </c>
      <c r="F936" s="2">
        <v>-82.999992370605398</v>
      </c>
      <c r="G936" s="2"/>
    </row>
    <row r="937" spans="1:7" x14ac:dyDescent="0.3">
      <c r="A937" s="8">
        <v>186.39999389648401</v>
      </c>
      <c r="B937" s="2">
        <v>-15.9999980926513</v>
      </c>
      <c r="C937" s="2">
        <v>6.9920587539672798</v>
      </c>
      <c r="D937" s="2">
        <v>-71.363632202148395</v>
      </c>
      <c r="E937" s="12">
        <v>10.744981765746999</v>
      </c>
      <c r="F937" s="2">
        <v>-92.999992370605398</v>
      </c>
      <c r="G937" s="2"/>
    </row>
    <row r="938" spans="1:7" x14ac:dyDescent="0.3">
      <c r="A938" s="8">
        <v>186.600006103515</v>
      </c>
      <c r="B938" s="2">
        <v>-18.9999980926513</v>
      </c>
      <c r="C938" s="2">
        <v>5.6764631271362296</v>
      </c>
      <c r="D938" s="2">
        <v>-77.727264404296804</v>
      </c>
      <c r="E938" s="12">
        <v>8.1742486953735298</v>
      </c>
      <c r="F938" s="2">
        <v>-97.999992370605398</v>
      </c>
      <c r="G938" s="2"/>
    </row>
    <row r="939" spans="1:7" x14ac:dyDescent="0.3">
      <c r="A939" s="8">
        <v>186.80000305175699</v>
      </c>
      <c r="B939" s="2">
        <v>-21.4999980926513</v>
      </c>
      <c r="C939" s="2">
        <v>4.1163654327392498</v>
      </c>
      <c r="D939" s="2">
        <v>-81.818176269531193</v>
      </c>
      <c r="E939" s="12">
        <v>8.7386417388915998</v>
      </c>
      <c r="F939" s="2">
        <v>-100.999992370605</v>
      </c>
      <c r="G939" s="2"/>
    </row>
    <row r="940" spans="1:7" x14ac:dyDescent="0.3">
      <c r="A940" s="8">
        <v>187</v>
      </c>
      <c r="B940" s="2">
        <v>-27.999996185302699</v>
      </c>
      <c r="C940" s="2">
        <v>6.3245615959167401</v>
      </c>
      <c r="D940" s="2">
        <v>-86.363632202148395</v>
      </c>
      <c r="E940" s="12">
        <v>14.507061004638601</v>
      </c>
      <c r="F940" s="2">
        <v>-110.99998474121</v>
      </c>
      <c r="G940" s="2"/>
    </row>
    <row r="941" spans="1:7" x14ac:dyDescent="0.3">
      <c r="A941" s="8">
        <v>187.19999694824199</v>
      </c>
      <c r="B941" s="2">
        <v>-30.999996185302699</v>
      </c>
      <c r="C941" s="2">
        <v>8.0966444015502894</v>
      </c>
      <c r="D941" s="2">
        <v>-92.272720336914006</v>
      </c>
      <c r="E941" s="12">
        <v>12.3214664459228</v>
      </c>
      <c r="F941" s="2">
        <v>-121.99998474121</v>
      </c>
      <c r="G941" s="2"/>
    </row>
    <row r="942" spans="1:7" x14ac:dyDescent="0.3">
      <c r="A942" s="8">
        <v>187.39999389648401</v>
      </c>
      <c r="B942" s="2">
        <v>-38.499996185302699</v>
      </c>
      <c r="C942" s="2">
        <v>8.1819610595703107</v>
      </c>
      <c r="D942" s="2">
        <v>-104.999992370605</v>
      </c>
      <c r="E942" s="12">
        <v>11.6190271377563</v>
      </c>
      <c r="F942" s="2">
        <v>-136.99998474121</v>
      </c>
      <c r="G942" s="2"/>
    </row>
    <row r="943" spans="1:7" x14ac:dyDescent="0.3">
      <c r="A943" s="8">
        <v>187.600006103515</v>
      </c>
      <c r="B943" s="2">
        <v>-38.999996185302699</v>
      </c>
      <c r="C943" s="2">
        <v>10.488096237182599</v>
      </c>
      <c r="D943" s="2">
        <v>-113.636352539062</v>
      </c>
      <c r="E943" s="12">
        <v>15.3445682525634</v>
      </c>
      <c r="F943" s="2">
        <v>-151.99998474121</v>
      </c>
      <c r="G943" s="2"/>
    </row>
    <row r="944" spans="1:7" x14ac:dyDescent="0.3">
      <c r="A944" s="8">
        <v>187.80000305175699</v>
      </c>
      <c r="B944" s="2">
        <v>-43.999996185302699</v>
      </c>
      <c r="C944" s="2">
        <v>11.2546319961547</v>
      </c>
      <c r="D944" s="2">
        <v>-123.18180847167901</v>
      </c>
      <c r="E944" s="12">
        <v>15.045382499694799</v>
      </c>
      <c r="F944" s="2">
        <v>-166.99998474121</v>
      </c>
      <c r="G944" s="2"/>
    </row>
    <row r="945" spans="1:7" x14ac:dyDescent="0.3">
      <c r="A945" s="8">
        <v>188</v>
      </c>
      <c r="B945" s="2">
        <v>-47.499996185302699</v>
      </c>
      <c r="C945" s="2">
        <v>11.8438873291015</v>
      </c>
      <c r="D945" s="2">
        <v>-135.45452880859301</v>
      </c>
      <c r="E945" s="12">
        <v>21.266708374023398</v>
      </c>
      <c r="F945" s="2">
        <v>-177.99998474121</v>
      </c>
      <c r="G945" s="2"/>
    </row>
    <row r="946" spans="1:7" x14ac:dyDescent="0.3">
      <c r="A946" s="8">
        <v>188.19999694824199</v>
      </c>
      <c r="B946" s="2">
        <v>-51.999992370605398</v>
      </c>
      <c r="C946" s="2">
        <v>10.0554046630859</v>
      </c>
      <c r="D946" s="2">
        <v>-147.72726440429599</v>
      </c>
      <c r="E946" s="12">
        <v>23.169347763061499</v>
      </c>
      <c r="F946" s="2">
        <v>-200.99998474121</v>
      </c>
      <c r="G946" s="2"/>
    </row>
    <row r="947" spans="1:7" x14ac:dyDescent="0.3">
      <c r="A947" s="8">
        <v>188.39999389648401</v>
      </c>
      <c r="B947" s="2">
        <v>-56.999992370605398</v>
      </c>
      <c r="C947" s="2">
        <v>12.736644744873001</v>
      </c>
      <c r="D947" s="2">
        <v>-161.36363220214801</v>
      </c>
      <c r="E947" s="12">
        <v>24.401954650878899</v>
      </c>
      <c r="F947" s="2">
        <v>-225.99996948242099</v>
      </c>
      <c r="G947" s="2"/>
    </row>
    <row r="948" spans="1:7" x14ac:dyDescent="0.3">
      <c r="A948" s="8">
        <v>188.600006103515</v>
      </c>
      <c r="B948" s="2">
        <v>-62.999992370605398</v>
      </c>
      <c r="C948" s="2">
        <v>9.1893653869628906</v>
      </c>
      <c r="D948" s="2">
        <v>-177.72726440429599</v>
      </c>
      <c r="E948" s="12">
        <v>22.843366622924801</v>
      </c>
      <c r="F948" s="2">
        <v>-252.99996948242099</v>
      </c>
      <c r="G948" s="2"/>
    </row>
    <row r="949" spans="1:7" x14ac:dyDescent="0.3">
      <c r="A949" s="8">
        <v>188.80000305175699</v>
      </c>
      <c r="B949" s="2">
        <v>-65.999992370605398</v>
      </c>
      <c r="C949" s="2">
        <v>7.3786497116088796</v>
      </c>
      <c r="D949" s="2">
        <v>-197.272705078125</v>
      </c>
      <c r="E949" s="12">
        <v>27.4194221496582</v>
      </c>
      <c r="F949" s="2">
        <v>-289.99996948242102</v>
      </c>
      <c r="G949" s="2"/>
    </row>
    <row r="950" spans="1:7" x14ac:dyDescent="0.3">
      <c r="A950" s="8">
        <v>189</v>
      </c>
      <c r="B950" s="2">
        <v>-74.999992370605398</v>
      </c>
      <c r="C950" s="2">
        <v>8.4983749389648402</v>
      </c>
      <c r="D950" s="2">
        <v>-223.18179321289</v>
      </c>
      <c r="E950" s="12">
        <v>27.502037048339801</v>
      </c>
      <c r="F950" s="2">
        <v>-322.99996948242102</v>
      </c>
      <c r="G950" s="2"/>
    </row>
    <row r="951" spans="1:7" x14ac:dyDescent="0.3">
      <c r="A951" s="8">
        <v>189.19999694824199</v>
      </c>
      <c r="B951" s="2">
        <v>-78.499992370605398</v>
      </c>
      <c r="C951" s="2">
        <v>6.2583436965942303</v>
      </c>
      <c r="D951" s="2">
        <v>-246.36361694335901</v>
      </c>
      <c r="E951" s="12">
        <v>31.2323608398437</v>
      </c>
      <c r="F951" s="2">
        <v>-365.99996948242102</v>
      </c>
      <c r="G951" s="2"/>
    </row>
    <row r="952" spans="1:7" x14ac:dyDescent="0.3">
      <c r="A952" s="8">
        <v>189.39999389648401</v>
      </c>
      <c r="B952" s="2">
        <v>-88.499992370605398</v>
      </c>
      <c r="C952" s="2">
        <v>6.6874923706054599</v>
      </c>
      <c r="D952" s="2">
        <v>-273.63635253906199</v>
      </c>
      <c r="E952" s="12">
        <v>33.696517944335902</v>
      </c>
      <c r="F952" s="2">
        <v>-413.99993896484301</v>
      </c>
      <c r="G952" s="2"/>
    </row>
    <row r="953" spans="1:7" x14ac:dyDescent="0.3">
      <c r="A953" s="8">
        <v>189.600006103515</v>
      </c>
      <c r="B953" s="2">
        <v>-96.999992370605398</v>
      </c>
      <c r="C953" s="2">
        <v>7.1492347717285103</v>
      </c>
      <c r="D953" s="2">
        <v>-302.72726440429602</v>
      </c>
      <c r="E953" s="12">
        <v>39.138477325439403</v>
      </c>
      <c r="F953" s="2">
        <v>-466.99993896484301</v>
      </c>
      <c r="G953" s="2"/>
    </row>
    <row r="954" spans="1:7" x14ac:dyDescent="0.3">
      <c r="A954" s="8">
        <v>189.80000305175699</v>
      </c>
      <c r="B954" s="2">
        <v>-103.49998474121</v>
      </c>
      <c r="C954" s="2">
        <v>10.814175605773899</v>
      </c>
      <c r="D954" s="2">
        <v>-334.54544067382801</v>
      </c>
      <c r="E954" s="12">
        <v>41.137290954589801</v>
      </c>
      <c r="F954" s="2">
        <v>-517.99993896484295</v>
      </c>
      <c r="G954" s="2"/>
    </row>
    <row r="955" spans="1:7" x14ac:dyDescent="0.3">
      <c r="A955" s="8">
        <v>190</v>
      </c>
      <c r="B955" s="2">
        <v>-111.99998474121</v>
      </c>
      <c r="C955" s="2">
        <v>11.105612754821699</v>
      </c>
      <c r="D955" s="2">
        <v>-370.45452880859301</v>
      </c>
      <c r="E955" s="12">
        <v>51.645698547363203</v>
      </c>
      <c r="F955" s="2">
        <v>-589.99993896484295</v>
      </c>
      <c r="G955" s="2"/>
    </row>
    <row r="956" spans="1:7" x14ac:dyDescent="0.3">
      <c r="A956" s="8">
        <v>190.19999694824199</v>
      </c>
      <c r="B956" s="2">
        <v>-124.49998474121</v>
      </c>
      <c r="C956" s="2">
        <v>12.3490848541259</v>
      </c>
      <c r="D956" s="2">
        <v>-416.36358642578102</v>
      </c>
      <c r="E956" s="12">
        <v>63.130680084228501</v>
      </c>
      <c r="F956" s="2">
        <v>-649.99993896484295</v>
      </c>
      <c r="G956" s="2"/>
    </row>
    <row r="957" spans="1:7" x14ac:dyDescent="0.3">
      <c r="A957" s="8">
        <v>190.39999389648401</v>
      </c>
      <c r="B957" s="2">
        <v>-134.49998474121</v>
      </c>
      <c r="C957" s="2">
        <v>12.1220712661743</v>
      </c>
      <c r="D957" s="2">
        <v>-464.54541015625</v>
      </c>
      <c r="E957" s="12">
        <v>69.370513916015597</v>
      </c>
      <c r="F957" s="2">
        <v>-736.99993896484295</v>
      </c>
      <c r="G957" s="2"/>
    </row>
    <row r="958" spans="1:7" x14ac:dyDescent="0.3">
      <c r="A958" s="8">
        <v>190.600006103515</v>
      </c>
      <c r="B958" s="2">
        <v>-147.49998474121</v>
      </c>
      <c r="C958" s="2">
        <v>14.577398300170801</v>
      </c>
      <c r="D958" s="2">
        <v>-516.36358642578102</v>
      </c>
      <c r="E958" s="12">
        <v>70.961112976074205</v>
      </c>
      <c r="F958" s="2">
        <v>-844.99987792968705</v>
      </c>
      <c r="G958" s="2"/>
    </row>
    <row r="959" spans="1:7" x14ac:dyDescent="0.3">
      <c r="A959" s="8">
        <v>190.80000305175699</v>
      </c>
      <c r="B959" s="2">
        <v>-161.99998474121</v>
      </c>
      <c r="C959" s="2">
        <v>15.8465147018432</v>
      </c>
      <c r="D959" s="2">
        <v>-572.72723388671795</v>
      </c>
      <c r="E959" s="12">
        <v>83.407432556152301</v>
      </c>
      <c r="F959" s="2">
        <v>-990.99987792968705</v>
      </c>
      <c r="G959" s="2"/>
    </row>
    <row r="960" spans="1:7" x14ac:dyDescent="0.3">
      <c r="A960" s="8">
        <v>191</v>
      </c>
      <c r="B960" s="2">
        <v>-176.49998474121</v>
      </c>
      <c r="C960" s="2">
        <v>14.9164781570434</v>
      </c>
      <c r="D960" s="2">
        <v>-648.63629150390602</v>
      </c>
      <c r="E960" s="12">
        <v>115.825157165527</v>
      </c>
      <c r="F960" s="2">
        <v>-1173.99987792968</v>
      </c>
      <c r="G960" s="2"/>
    </row>
    <row r="961" spans="1:7" x14ac:dyDescent="0.3">
      <c r="A961" s="8">
        <v>191.19999694824199</v>
      </c>
      <c r="B961" s="2">
        <v>-189.49998474121</v>
      </c>
      <c r="C961" s="2">
        <v>14.9907932281494</v>
      </c>
      <c r="D961" s="2">
        <v>-736.818115234375</v>
      </c>
      <c r="E961" s="12">
        <v>141.46160888671801</v>
      </c>
      <c r="F961" s="2">
        <v>-1398.99987792968</v>
      </c>
      <c r="G961" s="2"/>
    </row>
    <row r="962" spans="1:7" x14ac:dyDescent="0.3">
      <c r="A962" s="8">
        <v>191.39999389648401</v>
      </c>
      <c r="B962" s="2">
        <v>-209.99996948242099</v>
      </c>
      <c r="C962" s="2">
        <v>18.708498001098601</v>
      </c>
      <c r="D962" s="2">
        <v>-831.818115234375</v>
      </c>
      <c r="E962" s="12">
        <v>175.07534790039</v>
      </c>
      <c r="F962" s="2">
        <v>-1665.99975585937</v>
      </c>
      <c r="G962" s="2"/>
    </row>
    <row r="963" spans="1:7" x14ac:dyDescent="0.3">
      <c r="A963" s="8">
        <v>191.600006103515</v>
      </c>
      <c r="B963" s="2">
        <v>-223.49996948242099</v>
      </c>
      <c r="C963" s="2">
        <v>21.609016418456999</v>
      </c>
      <c r="D963" s="2">
        <v>-973.63629150390602</v>
      </c>
      <c r="E963" s="12">
        <v>222.30709838867099</v>
      </c>
      <c r="F963" s="2">
        <v>-2010.99975585937</v>
      </c>
      <c r="G963" s="2"/>
    </row>
    <row r="964" spans="1:7" x14ac:dyDescent="0.3">
      <c r="A964" s="8">
        <v>191.80000305175699</v>
      </c>
      <c r="B964" s="2">
        <v>-244.99996948242099</v>
      </c>
      <c r="C964" s="2">
        <v>23.8047485351562</v>
      </c>
      <c r="D964" s="2">
        <v>-1125.90905761718</v>
      </c>
      <c r="E964" s="12">
        <v>283.54754638671801</v>
      </c>
      <c r="F964" s="2">
        <v>-2415.99975585937</v>
      </c>
      <c r="G964" s="2"/>
    </row>
    <row r="965" spans="1:7" x14ac:dyDescent="0.3">
      <c r="A965" s="8">
        <v>192</v>
      </c>
      <c r="B965" s="2">
        <v>-265.49996948242102</v>
      </c>
      <c r="C965" s="2">
        <v>30.681957244873001</v>
      </c>
      <c r="D965" s="2">
        <v>-1312.27258300781</v>
      </c>
      <c r="E965" s="12">
        <v>369.02111816406199</v>
      </c>
      <c r="F965" s="2">
        <v>-2827.99975585937</v>
      </c>
      <c r="G965" s="2"/>
    </row>
    <row r="966" spans="1:7" x14ac:dyDescent="0.3">
      <c r="A966" s="8">
        <v>192.19999694824199</v>
      </c>
      <c r="B966" s="2">
        <v>-285.49996948242102</v>
      </c>
      <c r="C966" s="2">
        <v>35.780990600585902</v>
      </c>
      <c r="D966" s="2">
        <v>-1552.27258300781</v>
      </c>
      <c r="E966" s="12">
        <v>460.33349609375</v>
      </c>
      <c r="F966" s="2">
        <v>-3163.99975585937</v>
      </c>
      <c r="G966" s="2"/>
    </row>
    <row r="967" spans="1:7" x14ac:dyDescent="0.3">
      <c r="A967" s="8">
        <v>192.39999389648401</v>
      </c>
      <c r="B967" s="2">
        <v>-312.49996948242102</v>
      </c>
      <c r="C967" s="2">
        <v>36.381507873535099</v>
      </c>
      <c r="D967" s="2">
        <v>-1820.90893554687</v>
      </c>
      <c r="E967" s="12">
        <v>551.079833984375</v>
      </c>
      <c r="F967" s="2">
        <v>-3360.99951171875</v>
      </c>
      <c r="G967" s="2"/>
    </row>
    <row r="968" spans="1:7" x14ac:dyDescent="0.3">
      <c r="A968" s="8">
        <v>192.600006103515</v>
      </c>
      <c r="B968" s="2">
        <v>-337.99996948242102</v>
      </c>
      <c r="C968" s="2">
        <v>36.5301094055175</v>
      </c>
      <c r="D968" s="2">
        <v>-2110.90893554687</v>
      </c>
      <c r="E968" s="12">
        <v>608.49743652343705</v>
      </c>
      <c r="F968" s="2">
        <v>-3387.99951171875</v>
      </c>
      <c r="G968" s="2"/>
    </row>
    <row r="969" spans="1:7" x14ac:dyDescent="0.3">
      <c r="A969" s="8">
        <v>192.80000305175699</v>
      </c>
      <c r="B969" s="2">
        <v>-370.99996948242102</v>
      </c>
      <c r="C969" s="2">
        <v>41.886161804199197</v>
      </c>
      <c r="D969" s="2">
        <v>-2402.72705078125</v>
      </c>
      <c r="E969" s="12">
        <v>617.92486572265602</v>
      </c>
      <c r="F969" s="2">
        <v>-3280.99951171875</v>
      </c>
      <c r="G969" s="2"/>
    </row>
    <row r="970" spans="1:7" x14ac:dyDescent="0.3">
      <c r="A970" s="8">
        <v>193</v>
      </c>
      <c r="B970" s="2">
        <v>-400.99996948242102</v>
      </c>
      <c r="C970" s="2">
        <v>45.509548187255803</v>
      </c>
      <c r="D970" s="2">
        <v>-2655.45434570312</v>
      </c>
      <c r="E970" s="12">
        <v>574.49725341796795</v>
      </c>
      <c r="F970" s="2">
        <v>-3073.99975585937</v>
      </c>
      <c r="G970" s="2"/>
    </row>
    <row r="971" spans="1:7" x14ac:dyDescent="0.3">
      <c r="A971" s="8">
        <v>193.19999694824199</v>
      </c>
      <c r="B971" s="2">
        <v>-430.99993896484301</v>
      </c>
      <c r="C971" s="2">
        <v>49.486579895019503</v>
      </c>
      <c r="D971" s="2">
        <v>-2855.45434570312</v>
      </c>
      <c r="E971" s="12">
        <v>495.72897338867102</v>
      </c>
      <c r="F971" s="2">
        <v>-2835.99975585937</v>
      </c>
      <c r="G971" s="2"/>
    </row>
    <row r="972" spans="1:7" x14ac:dyDescent="0.3">
      <c r="A972" s="8">
        <v>193.39999389648401</v>
      </c>
      <c r="B972" s="2">
        <v>-471.99993896484301</v>
      </c>
      <c r="C972" s="2">
        <v>53.551856994628899</v>
      </c>
      <c r="D972" s="2">
        <v>-2975.90893554687</v>
      </c>
      <c r="E972" s="12">
        <v>401.86309814453102</v>
      </c>
      <c r="F972" s="2">
        <v>-2582.99975585937</v>
      </c>
      <c r="G972" s="2"/>
    </row>
    <row r="973" spans="1:7" x14ac:dyDescent="0.3">
      <c r="A973" s="8">
        <v>193.600006103515</v>
      </c>
      <c r="B973" s="2">
        <v>-510.49993896484301</v>
      </c>
      <c r="C973" s="2">
        <v>58.568572998046797</v>
      </c>
      <c r="D973" s="2">
        <v>-3011.36328125</v>
      </c>
      <c r="E973" s="12">
        <v>325.87774658203102</v>
      </c>
      <c r="F973" s="2">
        <v>-2354.99975585937</v>
      </c>
      <c r="G973" s="2"/>
    </row>
    <row r="974" spans="1:7" x14ac:dyDescent="0.3">
      <c r="A974" s="8">
        <v>193.80000305175699</v>
      </c>
      <c r="B974" s="2">
        <v>-558.49993896484295</v>
      </c>
      <c r="C974" s="2">
        <v>61.781467437744098</v>
      </c>
      <c r="D974" s="2">
        <v>-2948.181640625</v>
      </c>
      <c r="E974" s="12">
        <v>291.60986328125</v>
      </c>
      <c r="F974" s="2">
        <v>-2114.99975585937</v>
      </c>
      <c r="G974" s="2"/>
    </row>
    <row r="975" spans="1:7" x14ac:dyDescent="0.3">
      <c r="A975" s="8">
        <v>194</v>
      </c>
      <c r="B975" s="2">
        <v>-615.49993896484295</v>
      </c>
      <c r="C975" s="2">
        <v>65.593528747558494</v>
      </c>
      <c r="D975" s="2">
        <v>-2828.181640625</v>
      </c>
      <c r="E975" s="12">
        <v>303.94253540039</v>
      </c>
      <c r="F975" s="2">
        <v>-1911.99975585937</v>
      </c>
      <c r="G975" s="2"/>
    </row>
    <row r="976" spans="1:7" x14ac:dyDescent="0.3">
      <c r="A976" s="8">
        <v>194.19999694824199</v>
      </c>
      <c r="B976" s="2">
        <v>-666.99993896484295</v>
      </c>
      <c r="C976" s="2">
        <v>71.422180175781193</v>
      </c>
      <c r="D976" s="2">
        <v>-2671.36352539062</v>
      </c>
      <c r="E976" s="12">
        <v>331.86593627929602</v>
      </c>
      <c r="F976" s="2">
        <v>-1731.99975585937</v>
      </c>
      <c r="G976" s="2"/>
    </row>
    <row r="977" spans="1:7" x14ac:dyDescent="0.3">
      <c r="A977" s="8">
        <v>194.39999389648401</v>
      </c>
      <c r="B977" s="2">
        <v>-729.49993896484295</v>
      </c>
      <c r="C977" s="2">
        <v>72.359222412109304</v>
      </c>
      <c r="D977" s="2">
        <v>-2477.2724609375</v>
      </c>
      <c r="E977" s="12">
        <v>360.01666259765602</v>
      </c>
      <c r="F977" s="2">
        <v>-1570.99987792968</v>
      </c>
      <c r="G977" s="2"/>
    </row>
    <row r="978" spans="1:7" x14ac:dyDescent="0.3">
      <c r="A978" s="8">
        <v>194.600006103515</v>
      </c>
      <c r="B978" s="2">
        <v>-791.49993896484295</v>
      </c>
      <c r="C978" s="2">
        <v>79.023750305175696</v>
      </c>
      <c r="D978" s="2">
        <v>-2269.0908203125</v>
      </c>
      <c r="E978" s="12">
        <v>372.03976440429602</v>
      </c>
      <c r="F978" s="2">
        <v>-1427.99987792968</v>
      </c>
      <c r="G978" s="2"/>
    </row>
    <row r="979" spans="1:7" x14ac:dyDescent="0.3">
      <c r="A979" s="8">
        <v>194.80000305175699</v>
      </c>
      <c r="B979" s="2">
        <v>-864.49987792968705</v>
      </c>
      <c r="C979" s="2">
        <v>88.740371704101506</v>
      </c>
      <c r="D979" s="2">
        <v>-2077.2724609375</v>
      </c>
      <c r="E979" s="12">
        <v>377.64562988281199</v>
      </c>
      <c r="F979" s="2">
        <v>-1305.99987792968</v>
      </c>
      <c r="G979" s="2"/>
    </row>
    <row r="980" spans="1:7" x14ac:dyDescent="0.3">
      <c r="A980" s="8">
        <v>195</v>
      </c>
      <c r="B980" s="2">
        <v>-954.49987792968705</v>
      </c>
      <c r="C980" s="2">
        <v>97.253028869628906</v>
      </c>
      <c r="D980" s="2">
        <v>-1894.09069824218</v>
      </c>
      <c r="E980" s="12">
        <v>357.85348510742102</v>
      </c>
      <c r="F980" s="2">
        <v>-1202.99987792968</v>
      </c>
      <c r="G980" s="2"/>
    </row>
    <row r="981" spans="1:7" x14ac:dyDescent="0.3">
      <c r="A981" s="8">
        <v>195.19999694824199</v>
      </c>
      <c r="B981" s="2">
        <v>-1040.49987792968</v>
      </c>
      <c r="C981" s="2">
        <v>101.856399536132</v>
      </c>
      <c r="D981" s="2">
        <v>-1727.27258300781</v>
      </c>
      <c r="E981" s="12">
        <v>326.89767456054602</v>
      </c>
      <c r="F981" s="2">
        <v>-1105.99987792968</v>
      </c>
      <c r="G981" s="2"/>
    </row>
    <row r="982" spans="1:7" x14ac:dyDescent="0.3">
      <c r="A982" s="8">
        <v>195.39999389648401</v>
      </c>
      <c r="B982" s="2">
        <v>-1126.49987792968</v>
      </c>
      <c r="C982" s="2">
        <v>96.869155883789006</v>
      </c>
      <c r="D982" s="2">
        <v>-1567.72705078125</v>
      </c>
      <c r="E982" s="12">
        <v>291.67950439453102</v>
      </c>
      <c r="F982" s="2">
        <v>-1008.99987792968</v>
      </c>
      <c r="G982" s="2"/>
    </row>
    <row r="983" spans="1:7" x14ac:dyDescent="0.3">
      <c r="A983" s="8">
        <v>195.600006103515</v>
      </c>
      <c r="B983" s="2">
        <v>-1222.49987792968</v>
      </c>
      <c r="C983" s="2">
        <v>98.213424682617102</v>
      </c>
      <c r="D983" s="2">
        <v>-1428.18176269531</v>
      </c>
      <c r="E983" s="12">
        <v>268.73080444335898</v>
      </c>
      <c r="F983" s="2">
        <v>-936.99987792968705</v>
      </c>
      <c r="G983" s="2"/>
    </row>
    <row r="984" spans="1:7" x14ac:dyDescent="0.3">
      <c r="A984" s="8">
        <v>195.80000305175699</v>
      </c>
      <c r="B984" s="2">
        <v>-1322.99987792968</v>
      </c>
      <c r="C984" s="2">
        <v>97.159996032714801</v>
      </c>
      <c r="D984" s="2">
        <v>-1306.81811523437</v>
      </c>
      <c r="E984" s="12">
        <v>247.80258178710901</v>
      </c>
      <c r="F984" s="2">
        <v>-863.99987792968705</v>
      </c>
      <c r="G984" s="2"/>
    </row>
    <row r="985" spans="1:7" x14ac:dyDescent="0.3">
      <c r="A985" s="8">
        <v>196</v>
      </c>
      <c r="B985" s="2">
        <v>-1428.99987792968</v>
      </c>
      <c r="C985" s="2">
        <v>98.510452270507798</v>
      </c>
      <c r="D985" s="2">
        <v>-1194.54541015625</v>
      </c>
      <c r="E985" s="12">
        <v>211.712799072265</v>
      </c>
      <c r="F985" s="2">
        <v>-796.99993896484295</v>
      </c>
      <c r="G985" s="2"/>
    </row>
    <row r="986" spans="1:7" x14ac:dyDescent="0.3">
      <c r="A986" s="8">
        <v>196.19999694824199</v>
      </c>
      <c r="B986" s="2">
        <v>-1529.99987792968</v>
      </c>
      <c r="C986" s="2">
        <v>94.044303894042898</v>
      </c>
      <c r="D986" s="2">
        <v>-1095.90905761718</v>
      </c>
      <c r="E986" s="12">
        <v>189.32539367675699</v>
      </c>
      <c r="F986" s="2">
        <v>-735.99993896484295</v>
      </c>
      <c r="G986" s="2"/>
    </row>
    <row r="987" spans="1:7" x14ac:dyDescent="0.3">
      <c r="A987" s="8">
        <v>196.39999389648401</v>
      </c>
      <c r="B987" s="2">
        <v>-1626.99987792968</v>
      </c>
      <c r="C987" s="2">
        <v>78.251144409179602</v>
      </c>
      <c r="D987" s="2">
        <v>-1001.81811523437</v>
      </c>
      <c r="E987" s="12">
        <v>175.41767883300699</v>
      </c>
      <c r="F987" s="2">
        <v>-679.99993896484295</v>
      </c>
      <c r="G987" s="2"/>
    </row>
    <row r="988" spans="1:7" x14ac:dyDescent="0.3">
      <c r="A988" s="8">
        <v>196.600006103515</v>
      </c>
      <c r="B988" s="2">
        <v>-1720.99975585937</v>
      </c>
      <c r="C988" s="2">
        <v>70.508255004882798</v>
      </c>
      <c r="D988" s="2">
        <v>-922.27264404296795</v>
      </c>
      <c r="E988" s="12">
        <v>156.80209350585901</v>
      </c>
      <c r="F988" s="2">
        <v>-634.99993896484295</v>
      </c>
      <c r="G988" s="2"/>
    </row>
    <row r="989" spans="1:7" x14ac:dyDescent="0.3">
      <c r="A989" s="8">
        <v>196.80000305175699</v>
      </c>
      <c r="B989" s="2">
        <v>-1804.49975585937</v>
      </c>
      <c r="C989" s="2">
        <v>58.048397064208899</v>
      </c>
      <c r="D989" s="2">
        <v>-854.0908203125</v>
      </c>
      <c r="E989" s="12">
        <v>136.67190551757801</v>
      </c>
      <c r="F989" s="2">
        <v>-597.99993896484295</v>
      </c>
      <c r="G989" s="2"/>
    </row>
    <row r="990" spans="1:7" x14ac:dyDescent="0.3">
      <c r="A990" s="8">
        <v>197</v>
      </c>
      <c r="B990" s="2">
        <v>-1874.49975585937</v>
      </c>
      <c r="C990" s="2">
        <v>52.680191040038999</v>
      </c>
      <c r="D990" s="2">
        <v>-786.363525390625</v>
      </c>
      <c r="E990" s="12">
        <v>115.609504699707</v>
      </c>
      <c r="F990" s="2">
        <v>-565.99993896484295</v>
      </c>
      <c r="G990" s="2"/>
    </row>
    <row r="991" spans="1:7" x14ac:dyDescent="0.3">
      <c r="A991" s="8">
        <v>197.19999694824199</v>
      </c>
      <c r="B991" s="2">
        <v>-1924.99975585937</v>
      </c>
      <c r="C991" s="2">
        <v>45.827598571777301</v>
      </c>
      <c r="D991" s="2">
        <v>-730.90905761718705</v>
      </c>
      <c r="E991" s="12">
        <v>101.63224029541</v>
      </c>
      <c r="F991" s="2">
        <v>-539.99993896484295</v>
      </c>
      <c r="G991" s="2"/>
    </row>
    <row r="992" spans="1:7" x14ac:dyDescent="0.3">
      <c r="A992" s="8">
        <v>197.39999389648401</v>
      </c>
      <c r="B992" s="2">
        <v>-1955.49975585937</v>
      </c>
      <c r="C992" s="2">
        <v>43.940792083740199</v>
      </c>
      <c r="D992" s="2">
        <v>-682.72723388671795</v>
      </c>
      <c r="E992" s="12">
        <v>94.877998352050696</v>
      </c>
      <c r="F992" s="2">
        <v>-512.99993896484295</v>
      </c>
      <c r="G992" s="2"/>
    </row>
    <row r="993" spans="1:7" x14ac:dyDescent="0.3">
      <c r="A993" s="8">
        <v>197.600006103515</v>
      </c>
      <c r="B993" s="2">
        <v>-1968.49975585937</v>
      </c>
      <c r="C993" s="2">
        <v>47.848358154296797</v>
      </c>
      <c r="D993" s="2">
        <v>-641.36358642578102</v>
      </c>
      <c r="E993" s="12">
        <v>90.085884094238196</v>
      </c>
      <c r="F993" s="2">
        <v>-491.99993896484301</v>
      </c>
      <c r="G993" s="2"/>
    </row>
    <row r="994" spans="1:7" x14ac:dyDescent="0.3">
      <c r="A994" s="8">
        <v>197.80000305175699</v>
      </c>
      <c r="B994" s="2">
        <v>-1956.99975585937</v>
      </c>
      <c r="C994" s="2">
        <v>55.339000701904197</v>
      </c>
      <c r="D994" s="2">
        <v>-609.09088134765602</v>
      </c>
      <c r="E994" s="12">
        <v>87.658996582031193</v>
      </c>
      <c r="F994" s="2">
        <v>-469.99993896484301</v>
      </c>
      <c r="G994" s="2"/>
    </row>
    <row r="995" spans="1:7" x14ac:dyDescent="0.3">
      <c r="A995" s="8">
        <v>198</v>
      </c>
      <c r="B995" s="2">
        <v>-1920.49975585937</v>
      </c>
      <c r="C995" s="2">
        <v>62.780925750732401</v>
      </c>
      <c r="D995" s="2">
        <v>-571.818115234375</v>
      </c>
      <c r="E995" s="12">
        <v>82.014450073242102</v>
      </c>
      <c r="F995" s="2">
        <v>-451.99993896484301</v>
      </c>
      <c r="G995" s="2"/>
    </row>
    <row r="996" spans="1:7" x14ac:dyDescent="0.3">
      <c r="A996" s="8">
        <v>198.19999694824199</v>
      </c>
      <c r="B996" s="2">
        <v>-1868.99975585937</v>
      </c>
      <c r="C996" s="2">
        <v>77.092514038085895</v>
      </c>
      <c r="D996" s="2">
        <v>-535.90905761718705</v>
      </c>
      <c r="E996" s="12">
        <v>75.888526916503906</v>
      </c>
      <c r="F996" s="2">
        <v>-432.99993896484301</v>
      </c>
      <c r="G996" s="2"/>
    </row>
    <row r="997" spans="1:7" x14ac:dyDescent="0.3">
      <c r="A997" s="8">
        <v>198.39999389648401</v>
      </c>
      <c r="B997" s="2">
        <v>-1812.49975585937</v>
      </c>
      <c r="C997" s="2">
        <v>83.409683227539006</v>
      </c>
      <c r="D997" s="2">
        <v>-507.27267456054602</v>
      </c>
      <c r="E997" s="12">
        <v>73.087738037109304</v>
      </c>
      <c r="F997" s="2">
        <v>-418.99993896484301</v>
      </c>
      <c r="G997" s="2"/>
    </row>
    <row r="998" spans="1:7" x14ac:dyDescent="0.3">
      <c r="A998" s="8">
        <v>198.600006103515</v>
      </c>
      <c r="B998" s="2">
        <v>-1740.49975585937</v>
      </c>
      <c r="C998" s="2">
        <v>85.749183654785099</v>
      </c>
      <c r="D998" s="2">
        <v>-483.18176269531199</v>
      </c>
      <c r="E998" s="12">
        <v>64.120086669921804</v>
      </c>
      <c r="F998" s="2">
        <v>-399.99996948242102</v>
      </c>
      <c r="G998" s="2"/>
    </row>
    <row r="999" spans="1:7" x14ac:dyDescent="0.3">
      <c r="A999" s="8">
        <v>198.80000305175699</v>
      </c>
      <c r="B999" s="2">
        <v>-1661.49975585937</v>
      </c>
      <c r="C999" s="2">
        <v>79.865158081054602</v>
      </c>
      <c r="D999" s="2">
        <v>-461.36358642578102</v>
      </c>
      <c r="E999" s="12">
        <v>54.913337707519503</v>
      </c>
      <c r="F999" s="2">
        <v>-385.99996948242102</v>
      </c>
      <c r="G999" s="2"/>
    </row>
    <row r="1000" spans="1:7" x14ac:dyDescent="0.3">
      <c r="A1000" s="8">
        <v>199</v>
      </c>
      <c r="B1000" s="2">
        <v>-1584.99987792968</v>
      </c>
      <c r="C1000" s="2">
        <v>80.172798156738196</v>
      </c>
      <c r="D1000" s="2">
        <v>-438.18176269531199</v>
      </c>
      <c r="E1000" s="12">
        <v>52.691379547119098</v>
      </c>
      <c r="F1000" s="2">
        <v>-377.99996948242102</v>
      </c>
      <c r="G1000" s="2"/>
    </row>
    <row r="1001" spans="1:7" x14ac:dyDescent="0.3">
      <c r="A1001" s="8">
        <v>199.19999694824199</v>
      </c>
      <c r="B1001" s="2">
        <v>-1507.99987792968</v>
      </c>
      <c r="C1001" s="2">
        <v>71.654220581054602</v>
      </c>
      <c r="D1001" s="2">
        <v>-420.90905761718699</v>
      </c>
      <c r="E1001" s="12">
        <v>49.589511871337798</v>
      </c>
      <c r="F1001" s="2">
        <v>-362.99996948242102</v>
      </c>
      <c r="G1001" s="2"/>
    </row>
    <row r="1002" spans="1:7" x14ac:dyDescent="0.3">
      <c r="A1002" s="8">
        <v>199.39999389648401</v>
      </c>
      <c r="B1002" s="2">
        <v>-1427.49987792968</v>
      </c>
      <c r="C1002" s="2">
        <v>68.687934875488196</v>
      </c>
      <c r="D1002" s="2">
        <v>-405.454498291015</v>
      </c>
      <c r="E1002" s="12">
        <v>48.706260681152301</v>
      </c>
      <c r="F1002" s="2">
        <v>-348.99996948242102</v>
      </c>
      <c r="G1002" s="2"/>
    </row>
    <row r="1003" spans="1:7" x14ac:dyDescent="0.3">
      <c r="A1003" s="8">
        <v>199.600006103515</v>
      </c>
      <c r="B1003" s="2">
        <v>-1350.49987792968</v>
      </c>
      <c r="C1003" s="2">
        <v>67.265754699707003</v>
      </c>
      <c r="D1003" s="2">
        <v>-390.90905761718699</v>
      </c>
      <c r="E1003" s="12">
        <v>43.521450042724602</v>
      </c>
      <c r="F1003" s="2">
        <v>-333.99996948242102</v>
      </c>
      <c r="G1003" s="2"/>
    </row>
    <row r="1004" spans="1:7" x14ac:dyDescent="0.3">
      <c r="A1004" s="8">
        <v>199.80000305175699</v>
      </c>
      <c r="B1004" s="2">
        <v>-1277.49987792968</v>
      </c>
      <c r="C1004" s="2">
        <v>64.732780456542898</v>
      </c>
      <c r="D1004" s="2">
        <v>-376.36358642578102</v>
      </c>
      <c r="E1004" s="12">
        <v>37.087448120117102</v>
      </c>
      <c r="F1004" s="2">
        <v>-322.99996948242102</v>
      </c>
      <c r="G1004" s="2"/>
    </row>
    <row r="1005" spans="1:7" x14ac:dyDescent="0.3">
      <c r="A1005" s="8">
        <v>200</v>
      </c>
      <c r="B1005" s="2">
        <v>-1205.99987792968</v>
      </c>
      <c r="C1005" s="2">
        <v>61.001235961913999</v>
      </c>
      <c r="D1005" s="2">
        <v>-362.272705078125</v>
      </c>
      <c r="E1005" s="12">
        <v>34.811252593994098</v>
      </c>
      <c r="F1005" s="2">
        <v>-304.99996948242102</v>
      </c>
      <c r="G1005" s="2"/>
    </row>
    <row r="1006" spans="1:7" x14ac:dyDescent="0.3">
      <c r="A1006" s="8">
        <v>200.19999694824199</v>
      </c>
      <c r="B1006" s="2">
        <v>-1140.99987792968</v>
      </c>
      <c r="C1006" s="2">
        <v>63.499980926513601</v>
      </c>
      <c r="D1006" s="2">
        <v>-339.99996948242102</v>
      </c>
      <c r="E1006" s="12">
        <v>33.615531921386697</v>
      </c>
      <c r="F1006" s="2">
        <v>-293.99996948242102</v>
      </c>
      <c r="G1006" s="2"/>
    </row>
    <row r="1007" spans="1:7" x14ac:dyDescent="0.3">
      <c r="A1007" s="8">
        <v>200.39999389648401</v>
      </c>
      <c r="B1007" s="2">
        <v>-1076.49987792968</v>
      </c>
      <c r="C1007" s="2">
        <v>61.239604949951101</v>
      </c>
      <c r="D1007" s="2">
        <v>-324.09088134765602</v>
      </c>
      <c r="E1007" s="12">
        <v>31.923255920410099</v>
      </c>
      <c r="F1007" s="2">
        <v>-285.99996948242102</v>
      </c>
      <c r="G1007" s="2"/>
    </row>
    <row r="1008" spans="1:7" x14ac:dyDescent="0.3">
      <c r="A1008" s="8">
        <v>200.600006103515</v>
      </c>
      <c r="B1008" s="2">
        <v>-1014.49987792968</v>
      </c>
      <c r="C1008" s="2">
        <v>63.177421569824197</v>
      </c>
      <c r="D1008" s="2">
        <v>-311.36361694335898</v>
      </c>
      <c r="E1008" s="12">
        <v>32.641342163085902</v>
      </c>
      <c r="F1008" s="2">
        <v>-281.99996948242102</v>
      </c>
      <c r="G1008" s="2"/>
    </row>
    <row r="1009" spans="1:7" x14ac:dyDescent="0.3">
      <c r="A1009" s="8">
        <v>200.80000305175699</v>
      </c>
      <c r="B1009" s="2">
        <v>-959.49987792968705</v>
      </c>
      <c r="C1009" s="2">
        <v>55.899089813232401</v>
      </c>
      <c r="D1009" s="2">
        <v>-305.45452880859301</v>
      </c>
      <c r="E1009" s="12">
        <v>32.361629486083899</v>
      </c>
      <c r="F1009" s="2">
        <v>-268.99996948242102</v>
      </c>
      <c r="G1009" s="2"/>
    </row>
    <row r="1010" spans="1:7" x14ac:dyDescent="0.3">
      <c r="A1010" s="8">
        <v>201</v>
      </c>
      <c r="B1010" s="2">
        <v>-905.49987792968705</v>
      </c>
      <c r="C1010" s="2">
        <v>48.675533294677699</v>
      </c>
      <c r="D1010" s="2">
        <v>-293.63635253906199</v>
      </c>
      <c r="E1010" s="12">
        <v>31.7089309692382</v>
      </c>
      <c r="F1010" s="2">
        <v>-265.99996948242102</v>
      </c>
      <c r="G1010" s="2"/>
    </row>
    <row r="1011" spans="1:7" x14ac:dyDescent="0.3">
      <c r="A1011" s="8">
        <v>201.19999694824199</v>
      </c>
      <c r="B1011" s="2">
        <v>-858.49987792968705</v>
      </c>
      <c r="C1011" s="2">
        <v>49.557682037353501</v>
      </c>
      <c r="D1011" s="2">
        <v>-285.45452880859301</v>
      </c>
      <c r="E1011" s="12">
        <v>32.1289253234863</v>
      </c>
      <c r="F1011" s="2">
        <v>-257.99996948242102</v>
      </c>
      <c r="G1011" s="2"/>
    </row>
    <row r="1012" spans="1:7" x14ac:dyDescent="0.3">
      <c r="A1012" s="8">
        <v>201.39999389648401</v>
      </c>
      <c r="B1012" s="2">
        <v>-812.99993896484295</v>
      </c>
      <c r="C1012" s="2">
        <v>44.609779357910099</v>
      </c>
      <c r="D1012" s="2">
        <v>-280.90905761718699</v>
      </c>
      <c r="E1012" s="12">
        <v>30.068019866943299</v>
      </c>
      <c r="F1012" s="2">
        <v>-249.99996948242099</v>
      </c>
      <c r="G1012" s="2"/>
    </row>
    <row r="1013" spans="1:7" x14ac:dyDescent="0.3">
      <c r="A1013" s="8">
        <v>201.600006103515</v>
      </c>
      <c r="B1013" s="2">
        <v>-765.99993896484295</v>
      </c>
      <c r="C1013" s="2">
        <v>43.512767791747997</v>
      </c>
      <c r="D1013" s="2">
        <v>-267.272705078125</v>
      </c>
      <c r="E1013" s="12">
        <v>26.302448272705</v>
      </c>
      <c r="F1013" s="2">
        <v>-238.99996948242099</v>
      </c>
      <c r="G1013" s="2"/>
    </row>
    <row r="1014" spans="1:7" x14ac:dyDescent="0.3">
      <c r="A1014" s="8">
        <v>201.80000305175699</v>
      </c>
      <c r="B1014" s="2">
        <v>-729.49993896484295</v>
      </c>
      <c r="C1014" s="2">
        <v>40.651241302490199</v>
      </c>
      <c r="D1014" s="2">
        <v>-262.272705078125</v>
      </c>
      <c r="E1014" s="12">
        <v>26.5860576629638</v>
      </c>
      <c r="F1014" s="2">
        <v>-230.99996948242099</v>
      </c>
      <c r="G1014" s="2"/>
    </row>
    <row r="1015" spans="1:7" x14ac:dyDescent="0.3">
      <c r="A1015" s="8">
        <v>202</v>
      </c>
      <c r="B1015" s="2">
        <v>-694.99993896484295</v>
      </c>
      <c r="C1015" s="2">
        <v>35.901374816894503</v>
      </c>
      <c r="D1015" s="2">
        <v>-250.90907287597599</v>
      </c>
      <c r="E1015" s="12">
        <v>25.575197219848601</v>
      </c>
      <c r="F1015" s="2">
        <v>-224.99996948242099</v>
      </c>
      <c r="G1015" s="2"/>
    </row>
    <row r="1016" spans="1:7" x14ac:dyDescent="0.3">
      <c r="A1016" s="8">
        <v>202.19999694824199</v>
      </c>
      <c r="B1016" s="2">
        <v>-660.49993896484295</v>
      </c>
      <c r="C1016" s="2">
        <v>34.677314758300703</v>
      </c>
      <c r="D1016" s="2">
        <v>-243.63633728027301</v>
      </c>
      <c r="E1016" s="12">
        <v>26.8413906097412</v>
      </c>
      <c r="F1016" s="2">
        <v>-222.99996948242099</v>
      </c>
      <c r="G1016" s="2"/>
    </row>
    <row r="1017" spans="1:7" x14ac:dyDescent="0.3">
      <c r="A1017" s="8">
        <v>202.39999389648401</v>
      </c>
      <c r="B1017" s="2">
        <v>-625.49993896484295</v>
      </c>
      <c r="C1017" s="2">
        <v>33.702308654785099</v>
      </c>
      <c r="D1017" s="2">
        <v>-233.63633728027301</v>
      </c>
      <c r="E1017" s="12">
        <v>25.1089572906494</v>
      </c>
      <c r="F1017" s="2">
        <v>-219.99996948242099</v>
      </c>
      <c r="G1017" s="2"/>
    </row>
    <row r="1018" spans="1:7" x14ac:dyDescent="0.3">
      <c r="A1018" s="8">
        <v>202.600006103515</v>
      </c>
      <c r="B1018" s="2">
        <v>-595.99993896484295</v>
      </c>
      <c r="C1018" s="2">
        <v>28.8484191894531</v>
      </c>
      <c r="D1018" s="2">
        <v>-225.90907287597599</v>
      </c>
      <c r="E1018" s="12">
        <v>23.002080917358299</v>
      </c>
      <c r="F1018" s="2">
        <v>-213.99996948242099</v>
      </c>
      <c r="G1018" s="2"/>
    </row>
    <row r="1019" spans="1:7" x14ac:dyDescent="0.3">
      <c r="A1019" s="8">
        <v>202.80000305175699</v>
      </c>
      <c r="B1019" s="2">
        <v>-567.99993896484295</v>
      </c>
      <c r="C1019" s="2">
        <v>26.791488647460898</v>
      </c>
      <c r="D1019" s="2">
        <v>-219.09088134765599</v>
      </c>
      <c r="E1019" s="12">
        <v>23.1105041503906</v>
      </c>
      <c r="F1019" s="2">
        <v>-203.99998474121</v>
      </c>
      <c r="G1019" s="2"/>
    </row>
    <row r="1020" spans="1:7" x14ac:dyDescent="0.3">
      <c r="A1020" s="8">
        <v>203</v>
      </c>
      <c r="B1020" s="2">
        <v>-540.49993896484295</v>
      </c>
      <c r="C1020" s="2">
        <v>28.032773971557599</v>
      </c>
      <c r="D1020" s="2">
        <v>-214.99998474121</v>
      </c>
      <c r="E1020" s="12">
        <v>16.733421325683501</v>
      </c>
      <c r="F1020" s="2">
        <v>-198.99998474121</v>
      </c>
      <c r="G1020" s="2"/>
    </row>
    <row r="1021" spans="1:7" x14ac:dyDescent="0.3">
      <c r="A1021" s="8">
        <v>203.19999694824199</v>
      </c>
      <c r="B1021" s="2">
        <v>-517.49993896484295</v>
      </c>
      <c r="C1021" s="2">
        <v>28.012905120849599</v>
      </c>
      <c r="D1021" s="2">
        <v>-209.54542541503901</v>
      </c>
      <c r="E1021" s="12">
        <v>16.9493312835693</v>
      </c>
      <c r="F1021" s="2">
        <v>-194.99998474121</v>
      </c>
      <c r="G1021" s="2"/>
    </row>
    <row r="1022" spans="1:7" x14ac:dyDescent="0.3">
      <c r="A1022" s="8">
        <v>203.39999389648401</v>
      </c>
      <c r="B1022" s="2">
        <v>-494.99993896484301</v>
      </c>
      <c r="C1022" s="2">
        <v>26.140609741210898</v>
      </c>
      <c r="D1022" s="2">
        <v>-204.99998474121</v>
      </c>
      <c r="E1022" s="12">
        <v>16.5833320617675</v>
      </c>
      <c r="F1022" s="2">
        <v>-187.99998474121</v>
      </c>
      <c r="G1022" s="2"/>
    </row>
    <row r="1023" spans="1:7" x14ac:dyDescent="0.3">
      <c r="A1023" s="8">
        <v>203.600006103515</v>
      </c>
      <c r="B1023" s="2">
        <v>-474.49993896484301</v>
      </c>
      <c r="C1023" s="2">
        <v>22.167827606201101</v>
      </c>
      <c r="D1023" s="2">
        <v>-198.63633728027301</v>
      </c>
      <c r="E1023" s="12">
        <v>13.618411064147899</v>
      </c>
      <c r="F1023" s="2">
        <v>-178.99998474121</v>
      </c>
      <c r="G1023" s="2"/>
    </row>
    <row r="1024" spans="1:7" x14ac:dyDescent="0.3">
      <c r="A1024" s="8">
        <v>203.80000305175699</v>
      </c>
      <c r="B1024" s="2">
        <v>-454.99993896484301</v>
      </c>
      <c r="C1024" s="2">
        <v>24.945093154907202</v>
      </c>
      <c r="D1024" s="2">
        <v>-190.90907287597599</v>
      </c>
      <c r="E1024" s="12">
        <v>12.613369941711399</v>
      </c>
      <c r="F1024" s="2">
        <v>-177.99998474121</v>
      </c>
      <c r="G1024" s="2"/>
    </row>
    <row r="1025" spans="1:7" x14ac:dyDescent="0.3">
      <c r="A1025" s="8">
        <v>204</v>
      </c>
      <c r="B1025" s="2">
        <v>-432.99993896484301</v>
      </c>
      <c r="C1025" s="2">
        <v>22.509992599487301</v>
      </c>
      <c r="D1025" s="2">
        <v>-183.63635253906199</v>
      </c>
      <c r="E1025" s="12">
        <v>14.8477573394775</v>
      </c>
      <c r="F1025" s="2">
        <v>-170.99998474121</v>
      </c>
      <c r="G1025" s="2"/>
    </row>
    <row r="1026" spans="1:7" x14ac:dyDescent="0.3">
      <c r="A1026" s="8">
        <v>204.19999694824199</v>
      </c>
      <c r="B1026" s="2">
        <v>-417.99993896484301</v>
      </c>
      <c r="C1026" s="2">
        <v>21.370496749877901</v>
      </c>
      <c r="D1026" s="2">
        <v>-177.27272033691401</v>
      </c>
      <c r="E1026" s="12">
        <v>16.025585174560501</v>
      </c>
      <c r="F1026" s="2">
        <v>-163.99998474121</v>
      </c>
      <c r="G1026" s="2"/>
    </row>
    <row r="1027" spans="1:7" x14ac:dyDescent="0.3">
      <c r="A1027" s="8">
        <v>204.39999389648401</v>
      </c>
      <c r="B1027" s="2">
        <v>-400.49996948242102</v>
      </c>
      <c r="C1027" s="2">
        <v>22.906986236572202</v>
      </c>
      <c r="D1027" s="2">
        <v>-172.72726440429599</v>
      </c>
      <c r="E1027" s="12">
        <v>20.293331146240199</v>
      </c>
      <c r="F1027" s="2">
        <v>-156.99998474121</v>
      </c>
      <c r="G1027" s="2"/>
    </row>
    <row r="1028" spans="1:7" x14ac:dyDescent="0.3">
      <c r="A1028" s="8">
        <v>204.600006103515</v>
      </c>
      <c r="B1028" s="2">
        <v>-386.99996948242102</v>
      </c>
      <c r="C1028" s="2">
        <v>21.6283359527587</v>
      </c>
      <c r="D1028" s="2">
        <v>-168.18180847167901</v>
      </c>
      <c r="E1028" s="12">
        <v>19.656160354614201</v>
      </c>
      <c r="F1028" s="2">
        <v>-152.99998474121</v>
      </c>
      <c r="G1028" s="2"/>
    </row>
    <row r="1029" spans="1:7" x14ac:dyDescent="0.3">
      <c r="A1029" s="8">
        <v>204.80000305175699</v>
      </c>
      <c r="B1029" s="2">
        <v>-374.99996948242102</v>
      </c>
      <c r="C1029" s="2">
        <v>23.687919616699201</v>
      </c>
      <c r="D1029" s="2">
        <v>-159.99998474121</v>
      </c>
      <c r="E1029" s="12">
        <v>15.1657762527465</v>
      </c>
      <c r="F1029" s="2">
        <v>-146.99998474121</v>
      </c>
      <c r="G1029" s="2"/>
    </row>
    <row r="1030" spans="1:7" x14ac:dyDescent="0.3">
      <c r="A1030" s="8">
        <v>205</v>
      </c>
      <c r="B1030" s="2">
        <v>-359.99996948242102</v>
      </c>
      <c r="C1030" s="2">
        <v>23.570344924926701</v>
      </c>
      <c r="D1030" s="2">
        <v>-154.99998474121</v>
      </c>
      <c r="E1030" s="12">
        <v>13.9642639160156</v>
      </c>
      <c r="F1030" s="2">
        <v>-139.99998474121</v>
      </c>
      <c r="G1030" s="2"/>
    </row>
    <row r="1031" spans="1:7" x14ac:dyDescent="0.3">
      <c r="A1031" s="8">
        <v>205.19999694824199</v>
      </c>
      <c r="B1031" s="2">
        <v>-348.49996948242102</v>
      </c>
      <c r="C1031" s="2">
        <v>23.100131988525298</v>
      </c>
      <c r="D1031" s="2">
        <v>-149.090896606445</v>
      </c>
      <c r="E1031" s="12">
        <v>14.1099758148193</v>
      </c>
      <c r="F1031" s="2">
        <v>-128.99998474121</v>
      </c>
      <c r="G1031" s="2"/>
    </row>
    <row r="1032" spans="1:7" x14ac:dyDescent="0.3">
      <c r="A1032" s="8">
        <v>205.39999389648401</v>
      </c>
      <c r="B1032" s="2">
        <v>-335.99996948242102</v>
      </c>
      <c r="C1032" s="2">
        <v>20.385286331176701</v>
      </c>
      <c r="D1032" s="2">
        <v>-142.27272033691401</v>
      </c>
      <c r="E1032" s="12">
        <v>11.261373519897401</v>
      </c>
      <c r="F1032" s="2">
        <v>-124.99998474121</v>
      </c>
      <c r="G1032" s="2"/>
    </row>
    <row r="1033" spans="1:7" x14ac:dyDescent="0.3">
      <c r="A1033" s="8">
        <v>205.600006103515</v>
      </c>
      <c r="B1033" s="2">
        <v>-325.99996948242102</v>
      </c>
      <c r="C1033" s="2">
        <v>18.074028015136701</v>
      </c>
      <c r="D1033" s="2">
        <v>-136.36363220214801</v>
      </c>
      <c r="E1033" s="12">
        <v>13.618177413940399</v>
      </c>
      <c r="F1033" s="2">
        <v>-121.99998474121</v>
      </c>
      <c r="G1033" s="2"/>
    </row>
    <row r="1034" spans="1:7" x14ac:dyDescent="0.3">
      <c r="A1034" s="8">
        <v>205.80000305175699</v>
      </c>
      <c r="B1034" s="2">
        <v>-311.99996948242102</v>
      </c>
      <c r="C1034" s="2">
        <v>18.738040924072202</v>
      </c>
      <c r="D1034" s="2">
        <v>-131.81817626953099</v>
      </c>
      <c r="E1034" s="12">
        <v>14.7093076705932</v>
      </c>
      <c r="F1034" s="2">
        <v>-117.99998474121</v>
      </c>
      <c r="G1034" s="2"/>
    </row>
    <row r="1035" spans="1:7" x14ac:dyDescent="0.3">
      <c r="A1035" s="8">
        <v>206</v>
      </c>
      <c r="B1035" s="2">
        <v>-299.99996948242102</v>
      </c>
      <c r="C1035" s="2">
        <v>17.638410568237301</v>
      </c>
      <c r="D1035" s="2">
        <v>-125.454536437988</v>
      </c>
      <c r="E1035" s="12">
        <v>14.569580078125</v>
      </c>
      <c r="F1035" s="2">
        <v>-111.99998474121</v>
      </c>
      <c r="G1035" s="2"/>
    </row>
    <row r="1036" spans="1:7" x14ac:dyDescent="0.3">
      <c r="A1036" s="8">
        <v>206.19999694824199</v>
      </c>
      <c r="B1036" s="2">
        <v>-286.99996948242102</v>
      </c>
      <c r="C1036" s="2">
        <v>15.846320152282701</v>
      </c>
      <c r="D1036" s="2">
        <v>-120.454536437988</v>
      </c>
      <c r="E1036" s="12">
        <v>13.1252632141113</v>
      </c>
      <c r="F1036" s="2">
        <v>-103.99998474121</v>
      </c>
      <c r="G1036" s="2"/>
    </row>
    <row r="1037" spans="1:7" x14ac:dyDescent="0.3">
      <c r="A1037" s="8">
        <v>206.39999389648401</v>
      </c>
      <c r="B1037" s="2">
        <v>-274.49996948242102</v>
      </c>
      <c r="C1037" s="2">
        <v>16.741529464721602</v>
      </c>
      <c r="D1037" s="2">
        <v>-112.72726440429599</v>
      </c>
      <c r="E1037" s="12">
        <v>11.261410713195801</v>
      </c>
      <c r="F1037" s="2">
        <v>-100.999992370605</v>
      </c>
      <c r="G1037" s="2"/>
    </row>
    <row r="1038" spans="1:7" x14ac:dyDescent="0.3">
      <c r="A1038" s="8">
        <v>206.600006103515</v>
      </c>
      <c r="B1038" s="2">
        <v>-266.99996948242102</v>
      </c>
      <c r="C1038" s="2">
        <v>15.8465042114257</v>
      </c>
      <c r="D1038" s="2">
        <v>-107.72726440429599</v>
      </c>
      <c r="E1038" s="12">
        <v>8.7647037506103498</v>
      </c>
      <c r="F1038" s="2">
        <v>-95.999992370605398</v>
      </c>
      <c r="G1038" s="2"/>
    </row>
    <row r="1039" spans="1:7" x14ac:dyDescent="0.3">
      <c r="A1039" s="8">
        <v>206.80000305175699</v>
      </c>
      <c r="B1039" s="2">
        <v>-257.99996948242102</v>
      </c>
      <c r="C1039" s="2">
        <v>16.193494796752901</v>
      </c>
      <c r="D1039" s="2">
        <v>-102.72726440429599</v>
      </c>
      <c r="E1039" s="12">
        <v>8.1743450164794904</v>
      </c>
      <c r="F1039" s="2">
        <v>-90.999992370605398</v>
      </c>
      <c r="G1039" s="2"/>
    </row>
    <row r="1040" spans="1:7" x14ac:dyDescent="0.3">
      <c r="A1040" s="8">
        <v>207</v>
      </c>
      <c r="B1040" s="2">
        <v>-249.49996948242099</v>
      </c>
      <c r="C1040" s="2">
        <v>18.325935363769499</v>
      </c>
      <c r="D1040" s="2">
        <v>-98.181808471679602</v>
      </c>
      <c r="E1040" s="12">
        <v>7.1669554710388104</v>
      </c>
      <c r="F1040" s="2">
        <v>-88.999992370605398</v>
      </c>
      <c r="G1040" s="2"/>
    </row>
    <row r="1041" spans="1:7" x14ac:dyDescent="0.3">
      <c r="A1041" s="8">
        <v>207.19999694824199</v>
      </c>
      <c r="B1041" s="2">
        <v>-236.49996948242099</v>
      </c>
      <c r="C1041" s="2">
        <v>17.167646408081001</v>
      </c>
      <c r="D1041" s="2">
        <v>-94.545440673828097</v>
      </c>
      <c r="E1041" s="12">
        <v>8.7905778884887695</v>
      </c>
      <c r="F1041" s="2">
        <v>-84.999992370605398</v>
      </c>
      <c r="G1041" s="2"/>
    </row>
    <row r="1042" spans="1:7" x14ac:dyDescent="0.3">
      <c r="A1042" s="8">
        <v>207.39999389648401</v>
      </c>
      <c r="B1042" s="2">
        <v>-228.49996948242099</v>
      </c>
      <c r="C1042" s="2">
        <v>18.4166259765625</v>
      </c>
      <c r="D1042" s="2">
        <v>-92.727264404296804</v>
      </c>
      <c r="E1042" s="12">
        <v>7.5378065109252903</v>
      </c>
      <c r="F1042" s="2">
        <v>-78.999992370605398</v>
      </c>
      <c r="G1042" s="2"/>
    </row>
    <row r="1043" spans="1:7" x14ac:dyDescent="0.3">
      <c r="A1043" s="8">
        <v>207.600006103515</v>
      </c>
      <c r="B1043" s="2">
        <v>-217.49996948242099</v>
      </c>
      <c r="C1043" s="2">
        <v>19.184991836547798</v>
      </c>
      <c r="D1043" s="2">
        <v>-85.909088134765597</v>
      </c>
      <c r="E1043" s="12">
        <v>6.2522935867309499</v>
      </c>
      <c r="F1043" s="2">
        <v>-72.999992370605398</v>
      </c>
      <c r="G1043" s="2"/>
    </row>
    <row r="1044" spans="1:7" x14ac:dyDescent="0.3">
      <c r="A1044" s="8">
        <v>207.80000305175699</v>
      </c>
      <c r="B1044" s="2">
        <v>-209.49996948242099</v>
      </c>
      <c r="C1044" s="2">
        <v>18.173763275146399</v>
      </c>
      <c r="D1044" s="2">
        <v>-84.090904235839801</v>
      </c>
      <c r="E1044" s="12">
        <v>7.00650787353515</v>
      </c>
      <c r="F1044" s="2">
        <v>-67.999992370605398</v>
      </c>
      <c r="G1044" s="2"/>
    </row>
    <row r="1045" spans="1:7" x14ac:dyDescent="0.3">
      <c r="A1045" s="8">
        <v>208</v>
      </c>
      <c r="B1045" s="2">
        <v>-199.49998474121</v>
      </c>
      <c r="C1045" s="2">
        <v>16.7415561676025</v>
      </c>
      <c r="D1045" s="2">
        <v>-79.999992370605398</v>
      </c>
      <c r="E1045" s="12">
        <v>6.7082185745239196</v>
      </c>
      <c r="F1045" s="2">
        <v>-66.999992370605398</v>
      </c>
      <c r="G1045" s="2"/>
    </row>
    <row r="1046" spans="1:7" x14ac:dyDescent="0.3">
      <c r="A1046" s="8">
        <v>208.19999694824199</v>
      </c>
      <c r="B1046" s="2">
        <v>-193.99998474121</v>
      </c>
      <c r="C1046" s="2">
        <v>16.633354187011701</v>
      </c>
      <c r="D1046" s="2">
        <v>-76.363632202148395</v>
      </c>
      <c r="E1046" s="12">
        <v>7.1031470298767001</v>
      </c>
      <c r="F1046" s="2">
        <v>-64.999992370605398</v>
      </c>
      <c r="G1046" s="2"/>
    </row>
    <row r="1047" spans="1:7" x14ac:dyDescent="0.3">
      <c r="A1047" s="8">
        <v>208.39999389648401</v>
      </c>
      <c r="B1047" s="2">
        <v>-190.99998474121</v>
      </c>
      <c r="C1047" s="2">
        <v>15.4201002120971</v>
      </c>
      <c r="D1047" s="2">
        <v>-71.818176269531193</v>
      </c>
      <c r="E1047" s="12">
        <v>7.5075521469116202</v>
      </c>
      <c r="F1047" s="2">
        <v>-60.999992370605398</v>
      </c>
      <c r="G1047" s="2"/>
    </row>
    <row r="1048" spans="1:7" x14ac:dyDescent="0.3">
      <c r="A1048" s="8">
        <v>208.600006103515</v>
      </c>
      <c r="B1048" s="2">
        <v>-184.49998474121</v>
      </c>
      <c r="C1048" s="2">
        <v>18.325798034667901</v>
      </c>
      <c r="D1048" s="2">
        <v>-68.181816101074205</v>
      </c>
      <c r="E1048" s="12">
        <v>6.0302309989929199</v>
      </c>
      <c r="F1048" s="2">
        <v>-54.999992370605398</v>
      </c>
      <c r="G1048" s="2"/>
    </row>
    <row r="1049" spans="1:7" x14ac:dyDescent="0.3">
      <c r="A1049" s="8">
        <v>208.80000305175699</v>
      </c>
      <c r="B1049" s="2">
        <v>-179.49998474121</v>
      </c>
      <c r="C1049" s="2">
        <v>17.551551818847599</v>
      </c>
      <c r="D1049" s="2">
        <v>-64.545448303222599</v>
      </c>
      <c r="E1049" s="12">
        <v>7.8913078308105398</v>
      </c>
      <c r="F1049" s="2">
        <v>-55.999992370605398</v>
      </c>
      <c r="G1049" s="2"/>
    </row>
    <row r="1050" spans="1:7" x14ac:dyDescent="0.3">
      <c r="A1050" s="8">
        <v>209</v>
      </c>
      <c r="B1050" s="2">
        <v>-172.99998474121</v>
      </c>
      <c r="C1050" s="2">
        <v>17.191764831542901</v>
      </c>
      <c r="D1050" s="2">
        <v>-60.454540252685497</v>
      </c>
      <c r="E1050" s="12">
        <v>7.5678720474243102</v>
      </c>
      <c r="F1050" s="2">
        <v>-51.999992370605398</v>
      </c>
      <c r="G1050" s="2"/>
    </row>
    <row r="1051" spans="1:7" x14ac:dyDescent="0.3">
      <c r="A1051" s="8">
        <v>209.19999694824199</v>
      </c>
      <c r="B1051" s="2">
        <v>-167.99998474121</v>
      </c>
      <c r="C1051" s="2">
        <v>15.31161403656</v>
      </c>
      <c r="D1051" s="2">
        <v>-54.999996185302699</v>
      </c>
      <c r="E1051" s="12">
        <v>6.7082247734069798</v>
      </c>
      <c r="F1051" s="2">
        <v>-47.999996185302699</v>
      </c>
      <c r="G1051" s="2"/>
    </row>
    <row r="1052" spans="1:7" x14ac:dyDescent="0.3">
      <c r="A1052" s="8">
        <v>209.39999389648401</v>
      </c>
      <c r="B1052" s="2">
        <v>-160.49998474121</v>
      </c>
      <c r="C1052" s="2">
        <v>13.0064430236816</v>
      </c>
      <c r="D1052" s="2">
        <v>-54.545448303222599</v>
      </c>
      <c r="E1052" s="12">
        <v>7.22997999191284</v>
      </c>
      <c r="F1052" s="2">
        <v>-48.999996185302699</v>
      </c>
      <c r="G1052" s="2"/>
    </row>
    <row r="1053" spans="1:7" x14ac:dyDescent="0.3">
      <c r="A1053" s="8">
        <v>209.600006103515</v>
      </c>
      <c r="B1053" s="2">
        <v>-152.99998474121</v>
      </c>
      <c r="C1053" s="2">
        <v>13.984142303466699</v>
      </c>
      <c r="D1053" s="2">
        <v>-51.8181762695312</v>
      </c>
      <c r="E1053" s="12">
        <v>7.5075879096984801</v>
      </c>
      <c r="F1053" s="2">
        <v>-42.999996185302699</v>
      </c>
      <c r="G1053" s="2"/>
    </row>
    <row r="1054" spans="1:7" x14ac:dyDescent="0.3">
      <c r="A1054" s="8">
        <v>209.80000305175699</v>
      </c>
      <c r="B1054" s="2">
        <v>-147.99998474121</v>
      </c>
      <c r="C1054" s="2">
        <v>13.3749551773071</v>
      </c>
      <c r="D1054" s="2">
        <v>-49.545448303222599</v>
      </c>
      <c r="E1054" s="12">
        <v>8.5013494491577095</v>
      </c>
      <c r="F1054" s="2">
        <v>-38.999996185302699</v>
      </c>
      <c r="G1054" s="2"/>
    </row>
    <row r="1055" spans="1:7" x14ac:dyDescent="0.3">
      <c r="A1055" s="8">
        <v>210</v>
      </c>
      <c r="B1055" s="2">
        <v>-140.99998474121</v>
      </c>
      <c r="C1055" s="2">
        <v>14.2984189987182</v>
      </c>
      <c r="D1055" s="2">
        <v>-44.999996185302699</v>
      </c>
      <c r="E1055" s="12">
        <v>6.3245615959167401</v>
      </c>
      <c r="F1055" s="2">
        <v>-34.999996185302699</v>
      </c>
      <c r="G1055" s="2"/>
    </row>
    <row r="1056" spans="1:7" x14ac:dyDescent="0.3">
      <c r="A1056" s="8">
        <v>210.19999694824199</v>
      </c>
      <c r="B1056" s="2">
        <v>-135.49998474121</v>
      </c>
      <c r="C1056" s="2">
        <v>15.3568725585937</v>
      </c>
      <c r="D1056" s="2">
        <v>-44.090908050537102</v>
      </c>
      <c r="E1056" s="12">
        <v>7.3546571731567303</v>
      </c>
      <c r="F1056" s="2">
        <v>-29.999996185302699</v>
      </c>
      <c r="G1056" s="2"/>
    </row>
    <row r="1057" spans="1:7" x14ac:dyDescent="0.3">
      <c r="A1057" s="8">
        <v>210.39999389648401</v>
      </c>
      <c r="B1057" s="2">
        <v>-131.49998474121</v>
      </c>
      <c r="C1057" s="2">
        <v>16.167528152465799</v>
      </c>
      <c r="D1057" s="2">
        <v>-41.363632202148402</v>
      </c>
      <c r="E1057" s="12">
        <v>6.3603930473327601</v>
      </c>
      <c r="F1057" s="2">
        <v>-26.999996185302699</v>
      </c>
      <c r="G1057" s="2"/>
    </row>
    <row r="1058" spans="1:7" x14ac:dyDescent="0.3">
      <c r="A1058" s="8">
        <v>210.600006103515</v>
      </c>
      <c r="B1058" s="2">
        <v>-124.99998474121</v>
      </c>
      <c r="C1058" s="2">
        <v>16.329929351806602</v>
      </c>
      <c r="D1058" s="2">
        <v>-38.181816101074197</v>
      </c>
      <c r="E1058" s="12">
        <v>6.0302300453186</v>
      </c>
      <c r="F1058" s="2">
        <v>-26.999996185302699</v>
      </c>
      <c r="G1058" s="2"/>
    </row>
    <row r="1059" spans="1:7" x14ac:dyDescent="0.3">
      <c r="A1059" s="8">
        <v>210.80000305175699</v>
      </c>
      <c r="B1059" s="2">
        <v>-117.49998474121</v>
      </c>
      <c r="C1059" s="2">
        <v>14.7667531967163</v>
      </c>
      <c r="D1059" s="2">
        <v>-32.727268218994098</v>
      </c>
      <c r="E1059" s="12">
        <v>5.6407608985900799</v>
      </c>
      <c r="F1059" s="2">
        <v>-21.9999980926513</v>
      </c>
      <c r="G1059" s="2"/>
    </row>
    <row r="1060" spans="1:7" x14ac:dyDescent="0.3">
      <c r="A1060" s="8">
        <v>211</v>
      </c>
      <c r="B1060" s="2">
        <v>-111.99998474121</v>
      </c>
      <c r="C1060" s="2">
        <v>15.129117012023899</v>
      </c>
      <c r="D1060" s="2">
        <v>-30.9090881347656</v>
      </c>
      <c r="E1060" s="12">
        <v>5.8387498855590803</v>
      </c>
      <c r="F1060" s="2">
        <v>-17.9999980926513</v>
      </c>
      <c r="G1060" s="2"/>
    </row>
    <row r="1061" spans="1:7" x14ac:dyDescent="0.3">
      <c r="A1061" s="8">
        <v>211.19999694824199</v>
      </c>
      <c r="B1061" s="2">
        <v>-103.49998474121</v>
      </c>
      <c r="C1061" s="2">
        <v>12.70396900177</v>
      </c>
      <c r="D1061" s="2">
        <v>-28.636360168456999</v>
      </c>
      <c r="E1061" s="12">
        <v>6.3603873252868599</v>
      </c>
      <c r="F1061" s="2">
        <v>-18.9999980926513</v>
      </c>
      <c r="G1061" s="2"/>
    </row>
    <row r="1062" spans="1:7" x14ac:dyDescent="0.3">
      <c r="A1062" s="8">
        <v>211.39999389648401</v>
      </c>
      <c r="B1062" s="2">
        <v>-98.999992370605398</v>
      </c>
      <c r="C1062" s="2">
        <v>14.1028137207031</v>
      </c>
      <c r="D1062" s="2">
        <v>-26.363634109496999</v>
      </c>
      <c r="E1062" s="12">
        <v>5.9543733596801696</v>
      </c>
      <c r="F1062" s="2">
        <v>-15.9999980926513</v>
      </c>
      <c r="G1062" s="2"/>
    </row>
    <row r="1063" spans="1:7" x14ac:dyDescent="0.3">
      <c r="A1063" s="8">
        <v>211.600006103515</v>
      </c>
      <c r="B1063" s="2">
        <v>-93.999992370605398</v>
      </c>
      <c r="C1063" s="2">
        <v>16.2958869934082</v>
      </c>
      <c r="D1063" s="2">
        <v>-24.9999980926513</v>
      </c>
      <c r="E1063" s="12">
        <v>7.41619873046875</v>
      </c>
      <c r="F1063" s="2">
        <v>-12.9999980926513</v>
      </c>
      <c r="G1063" s="2"/>
    </row>
    <row r="1064" spans="1:7" x14ac:dyDescent="0.3">
      <c r="A1064" s="8">
        <v>211.80000305175699</v>
      </c>
      <c r="B1064" s="2">
        <v>-91.499992370605398</v>
      </c>
      <c r="C1064" s="2">
        <v>13.1339397430419</v>
      </c>
      <c r="D1064" s="2">
        <v>-21.818180084228501</v>
      </c>
      <c r="E1064" s="12">
        <v>6.4314579963684002</v>
      </c>
      <c r="F1064" s="2">
        <v>-8.99999904632568</v>
      </c>
      <c r="G1064" s="2"/>
    </row>
    <row r="1065" spans="1:7" x14ac:dyDescent="0.3">
      <c r="A1065" s="8">
        <v>212</v>
      </c>
      <c r="B1065" s="2">
        <v>-86.499992370605398</v>
      </c>
      <c r="C1065" s="2">
        <v>10.814099311828601</v>
      </c>
      <c r="D1065" s="2">
        <v>-20.909090042114201</v>
      </c>
      <c r="E1065" s="12">
        <v>5.8387432098388601</v>
      </c>
      <c r="F1065" s="2">
        <v>-8.99999904632568</v>
      </c>
      <c r="G1065" s="2"/>
    </row>
    <row r="1066" spans="1:7" x14ac:dyDescent="0.3">
      <c r="A1066" s="8">
        <v>212.19999694824199</v>
      </c>
      <c r="B1066" s="2">
        <v>-83.499992370605398</v>
      </c>
      <c r="C1066" s="2">
        <v>9.7325477600097603</v>
      </c>
      <c r="D1066" s="2">
        <v>-16.818180084228501</v>
      </c>
      <c r="E1066" s="12">
        <v>5.1345534324645996</v>
      </c>
      <c r="F1066" s="2">
        <v>-6.99999904632568</v>
      </c>
      <c r="G1066" s="2"/>
    </row>
    <row r="1067" spans="1:7" x14ac:dyDescent="0.3">
      <c r="A1067" s="8">
        <v>212.39999389648401</v>
      </c>
      <c r="B1067" s="2">
        <v>-78.499992370605398</v>
      </c>
      <c r="C1067" s="2">
        <v>10.814094543456999</v>
      </c>
      <c r="D1067" s="2">
        <v>-15.4545440673828</v>
      </c>
      <c r="E1067" s="12">
        <v>5.22232961654663</v>
      </c>
      <c r="F1067" s="2">
        <v>-5.99999904632568</v>
      </c>
      <c r="G1067" s="2"/>
    </row>
    <row r="1068" spans="1:7" x14ac:dyDescent="0.3">
      <c r="A1068" s="8">
        <v>212.600006103515</v>
      </c>
      <c r="B1068" s="2">
        <v>-75.499992370605398</v>
      </c>
      <c r="C1068" s="2">
        <v>13.834342956542899</v>
      </c>
      <c r="D1068" s="2">
        <v>-12.272726058959901</v>
      </c>
      <c r="E1068" s="12">
        <v>5.6407618522643999</v>
      </c>
      <c r="F1068" s="2">
        <v>-2.99999952316284</v>
      </c>
      <c r="G1068" s="2"/>
    </row>
    <row r="1069" spans="1:7" x14ac:dyDescent="0.3">
      <c r="A1069" s="8">
        <v>212.80000305175699</v>
      </c>
      <c r="B1069" s="2">
        <v>-70.999992370605398</v>
      </c>
      <c r="C1069" s="2">
        <v>13.9044389724731</v>
      </c>
      <c r="D1069" s="2">
        <v>-8.6363630294799805</v>
      </c>
      <c r="E1069" s="12">
        <v>6.3603878021240199</v>
      </c>
      <c r="F1069" s="2">
        <v>1.9073486600000001E-7</v>
      </c>
      <c r="G1069" s="2"/>
    </row>
    <row r="1070" spans="1:7" x14ac:dyDescent="0.3">
      <c r="A1070" s="8">
        <v>213</v>
      </c>
      <c r="B1070" s="2">
        <v>-68.499992370605398</v>
      </c>
      <c r="C1070" s="2">
        <v>13.3437480926513</v>
      </c>
      <c r="D1070" s="2">
        <v>-6.3636355400085396</v>
      </c>
      <c r="E1070" s="12">
        <v>5.0452494621276802</v>
      </c>
      <c r="F1070" s="2">
        <v>2.99999952316284</v>
      </c>
      <c r="G1070" s="2"/>
    </row>
    <row r="1071" spans="1:7" x14ac:dyDescent="0.3">
      <c r="A1071" s="8">
        <v>213.19999694824199</v>
      </c>
      <c r="B1071" s="2">
        <v>-65.499992370605398</v>
      </c>
      <c r="C1071" s="2">
        <v>14.990737915039</v>
      </c>
      <c r="D1071" s="2">
        <v>-4.0909085273742596</v>
      </c>
      <c r="E1071" s="12">
        <v>4.9082484245300204</v>
      </c>
      <c r="F1071" s="2">
        <v>3.99999952316284</v>
      </c>
      <c r="G1071" s="2"/>
    </row>
    <row r="1072" spans="1:7" x14ac:dyDescent="0.3">
      <c r="A1072" s="8">
        <v>213.39999389648401</v>
      </c>
      <c r="B1072" s="2">
        <v>-62.499992370605398</v>
      </c>
      <c r="C1072" s="2">
        <v>12.304018020629799</v>
      </c>
      <c r="D1072" s="2">
        <v>-2.2727270126342698</v>
      </c>
      <c r="E1072" s="12">
        <v>5.17862701416015</v>
      </c>
      <c r="F1072" s="2">
        <v>2.99999952316284</v>
      </c>
      <c r="G1072" s="2"/>
    </row>
    <row r="1073" spans="1:7" x14ac:dyDescent="0.3">
      <c r="A1073" s="8">
        <v>213.600006103515</v>
      </c>
      <c r="B1073" s="2">
        <v>-59.999992370605398</v>
      </c>
      <c r="C1073" s="2">
        <v>12.6929531097412</v>
      </c>
      <c r="D1073" s="2">
        <v>-0.45454540848732</v>
      </c>
      <c r="E1073" s="12">
        <v>2.6967990398406898</v>
      </c>
      <c r="F1073" s="2">
        <v>5.99999952316284</v>
      </c>
      <c r="G1073" s="2"/>
    </row>
    <row r="1074" spans="1:7" x14ac:dyDescent="0.3">
      <c r="A1074" s="8">
        <v>213.80000305175699</v>
      </c>
      <c r="B1074" s="2">
        <v>-56.999992370605398</v>
      </c>
      <c r="C1074" s="2">
        <v>10.8525428771972</v>
      </c>
      <c r="D1074" s="2">
        <v>1.36363613605499</v>
      </c>
      <c r="E1074" s="12">
        <v>5.0452494621276802</v>
      </c>
      <c r="F1074" s="2">
        <v>5.99999952316284</v>
      </c>
      <c r="G1074" s="2"/>
    </row>
    <row r="1075" spans="1:7" x14ac:dyDescent="0.3">
      <c r="A1075" s="8">
        <v>214</v>
      </c>
      <c r="B1075" s="2">
        <v>-54.499992370605398</v>
      </c>
      <c r="C1075" s="2">
        <v>8.9598035812377894</v>
      </c>
      <c r="D1075" s="2">
        <v>4.5454540252685502</v>
      </c>
      <c r="E1075" s="12">
        <v>3.50324487686157</v>
      </c>
      <c r="F1075" s="2">
        <v>10.9999990463256</v>
      </c>
      <c r="G1075" s="2"/>
    </row>
    <row r="1076" spans="1:7" x14ac:dyDescent="0.3">
      <c r="A1076" s="8">
        <v>214.19999694824199</v>
      </c>
      <c r="B1076" s="2">
        <v>-49.999996185302699</v>
      </c>
      <c r="C1076" s="2">
        <v>10.274018287658601</v>
      </c>
      <c r="D1076" s="2">
        <v>4.0909085273742596</v>
      </c>
      <c r="E1076" s="12">
        <v>4.3693141937255797</v>
      </c>
      <c r="F1076" s="2">
        <v>13.9999980926513</v>
      </c>
      <c r="G1076" s="2"/>
    </row>
    <row r="1077" spans="1:7" x14ac:dyDescent="0.3">
      <c r="A1077" s="8">
        <v>214.39999389648401</v>
      </c>
      <c r="B1077" s="2">
        <v>-46.499996185302699</v>
      </c>
      <c r="C1077" s="2">
        <v>7.8351120948791504</v>
      </c>
      <c r="D1077" s="2">
        <v>6.8181810379028303</v>
      </c>
      <c r="E1077" s="12">
        <v>4.0451989173889098</v>
      </c>
      <c r="F1077" s="2">
        <v>13.9999980926513</v>
      </c>
      <c r="G1077" s="2"/>
    </row>
    <row r="1078" spans="1:7" x14ac:dyDescent="0.3">
      <c r="A1078" s="8">
        <v>214.600006103515</v>
      </c>
      <c r="B1078" s="2">
        <v>-40.999996185302699</v>
      </c>
      <c r="C1078" s="2">
        <v>8.7559537887573207</v>
      </c>
      <c r="D1078" s="2">
        <v>6.8181810379028303</v>
      </c>
      <c r="E1078" s="12">
        <v>4.6220812797546298</v>
      </c>
      <c r="F1078" s="2">
        <v>12.9999980926513</v>
      </c>
      <c r="G1078" s="2"/>
    </row>
    <row r="1079" spans="1:7" x14ac:dyDescent="0.3">
      <c r="A1079" s="8">
        <v>214.80000305175699</v>
      </c>
      <c r="B1079" s="2">
        <v>-39.499996185302699</v>
      </c>
      <c r="C1079" s="2">
        <v>8.3166589736938406</v>
      </c>
      <c r="D1079" s="2">
        <v>9.99999904632568</v>
      </c>
      <c r="E1079" s="12">
        <v>4.99999904632568</v>
      </c>
      <c r="F1079" s="2">
        <v>14.9999980926513</v>
      </c>
      <c r="G1079" s="2"/>
    </row>
    <row r="1080" spans="1:7" x14ac:dyDescent="0.3">
      <c r="A1080" s="8">
        <v>215</v>
      </c>
      <c r="B1080" s="2">
        <v>-35.999996185302699</v>
      </c>
      <c r="C1080" s="2">
        <v>8.7559518814086896</v>
      </c>
      <c r="D1080" s="2">
        <v>10.909090042114199</v>
      </c>
      <c r="E1080" s="12">
        <v>4.9082484245300204</v>
      </c>
      <c r="F1080" s="2">
        <v>15.9999980926513</v>
      </c>
      <c r="G1080" s="2"/>
    </row>
    <row r="1081" spans="1:7" x14ac:dyDescent="0.3">
      <c r="A1081" s="8">
        <v>215.19999694824199</v>
      </c>
      <c r="B1081" s="2">
        <v>-33.499996185302699</v>
      </c>
      <c r="C1081" s="2">
        <v>9.4428110122680593</v>
      </c>
      <c r="D1081" s="2">
        <v>11.3636360168457</v>
      </c>
      <c r="E1081" s="12">
        <v>4.5226693153381303</v>
      </c>
      <c r="F1081" s="2">
        <v>15.9999980926513</v>
      </c>
      <c r="G1081" s="2"/>
    </row>
    <row r="1082" spans="1:7" x14ac:dyDescent="0.3">
      <c r="A1082" s="8">
        <v>215.39999389648401</v>
      </c>
      <c r="B1082" s="2">
        <v>-30.499996185302699</v>
      </c>
      <c r="C1082" s="2">
        <v>8.9597864151000906</v>
      </c>
      <c r="D1082" s="2">
        <v>12.727271080016999</v>
      </c>
      <c r="E1082" s="12">
        <v>5.1786265373229901</v>
      </c>
      <c r="F1082" s="2">
        <v>16.9999980926513</v>
      </c>
      <c r="G1082" s="2"/>
    </row>
    <row r="1083" spans="1:7" x14ac:dyDescent="0.3">
      <c r="A1083" s="8">
        <v>215.600006103515</v>
      </c>
      <c r="B1083" s="2">
        <v>-28.999996185302699</v>
      </c>
      <c r="C1083" s="2">
        <v>11.972188949584901</v>
      </c>
      <c r="D1083" s="2">
        <v>13.1818170547485</v>
      </c>
      <c r="E1083" s="12">
        <v>3.37099981307983</v>
      </c>
      <c r="F1083" s="2">
        <v>18.9999980926513</v>
      </c>
      <c r="G1083" s="2"/>
    </row>
    <row r="1084" spans="1:7" x14ac:dyDescent="0.3">
      <c r="A1084" s="8">
        <v>215.80000305175699</v>
      </c>
      <c r="B1084" s="2">
        <v>-27.499996185302699</v>
      </c>
      <c r="C1084" s="2">
        <v>10.06920337677</v>
      </c>
      <c r="D1084" s="2">
        <v>12.272726058959901</v>
      </c>
      <c r="E1084" s="12">
        <v>4.6709938049316397</v>
      </c>
      <c r="F1084" s="2">
        <v>20.999996185302699</v>
      </c>
      <c r="G1084" s="2"/>
    </row>
    <row r="1085" spans="1:7" x14ac:dyDescent="0.3">
      <c r="A1085" s="8">
        <v>216</v>
      </c>
      <c r="B1085" s="2">
        <v>-22.4999980926513</v>
      </c>
      <c r="C1085" s="2">
        <v>10.8653364181518</v>
      </c>
      <c r="D1085" s="2">
        <v>14.9999990463256</v>
      </c>
      <c r="E1085" s="12">
        <v>3.8729860782623202</v>
      </c>
      <c r="F1085" s="2">
        <v>20.999996185302699</v>
      </c>
      <c r="G1085" s="2"/>
    </row>
    <row r="1086" spans="1:7" x14ac:dyDescent="0.3">
      <c r="A1086" s="8">
        <v>216.19999694824199</v>
      </c>
      <c r="B1086" s="2">
        <v>-22.4999980926513</v>
      </c>
      <c r="C1086" s="2">
        <v>9.2044658660888601</v>
      </c>
      <c r="D1086" s="2">
        <v>14.545453071594199</v>
      </c>
      <c r="E1086" s="12">
        <v>6.50174760818481</v>
      </c>
      <c r="F1086" s="2">
        <v>22.999996185302699</v>
      </c>
      <c r="G1086" s="2"/>
    </row>
    <row r="1087" spans="1:7" x14ac:dyDescent="0.3">
      <c r="A1087" s="8">
        <v>216.39999389648401</v>
      </c>
      <c r="B1087" s="2">
        <v>-18.9999980926513</v>
      </c>
      <c r="C1087" s="2">
        <v>9.0676469802856392</v>
      </c>
      <c r="D1087" s="2">
        <v>18.181816101074201</v>
      </c>
      <c r="E1087" s="12">
        <v>6.4314556121826101</v>
      </c>
      <c r="F1087" s="2">
        <v>22.999996185302699</v>
      </c>
      <c r="G1087" s="2"/>
    </row>
    <row r="1088" spans="1:7" x14ac:dyDescent="0.3">
      <c r="A1088" s="8">
        <v>216.600006103515</v>
      </c>
      <c r="B1088" s="2">
        <v>-17.4999980926513</v>
      </c>
      <c r="C1088" s="2">
        <v>9.5014619827270508</v>
      </c>
      <c r="D1088" s="2">
        <v>18.6363620758056</v>
      </c>
      <c r="E1088" s="12">
        <v>5.04524803161621</v>
      </c>
      <c r="F1088" s="2">
        <v>27.999996185302699</v>
      </c>
      <c r="G1088" s="2"/>
    </row>
    <row r="1089" spans="1:7" x14ac:dyDescent="0.3">
      <c r="A1089" s="8">
        <v>216.80000305175699</v>
      </c>
      <c r="B1089" s="2">
        <v>-16.4999980926513</v>
      </c>
      <c r="C1089" s="2">
        <v>9.7325344085693306</v>
      </c>
      <c r="D1089" s="2">
        <v>19.545454025268501</v>
      </c>
      <c r="E1089" s="12">
        <v>5.6809101104736301</v>
      </c>
      <c r="F1089" s="2">
        <v>24.999996185302699</v>
      </c>
      <c r="G1089" s="2"/>
    </row>
    <row r="1090" spans="1:7" x14ac:dyDescent="0.3">
      <c r="A1090" s="8">
        <v>217</v>
      </c>
      <c r="B1090" s="2">
        <v>-14.4999980926513</v>
      </c>
      <c r="C1090" s="2">
        <v>9.8460378646850497</v>
      </c>
      <c r="D1090" s="2">
        <v>20.454544067382798</v>
      </c>
      <c r="E1090" s="12">
        <v>4.1560487747192303</v>
      </c>
      <c r="F1090" s="2">
        <v>26.999996185302699</v>
      </c>
      <c r="G1090" s="2"/>
    </row>
    <row r="1091" spans="1:7" x14ac:dyDescent="0.3">
      <c r="A1091" s="8">
        <v>217.19999694824199</v>
      </c>
      <c r="B1091" s="2">
        <v>-11.4999990463256</v>
      </c>
      <c r="C1091" s="2">
        <v>7.8351049423217702</v>
      </c>
      <c r="D1091" s="2">
        <v>23.181816101074201</v>
      </c>
      <c r="E1091" s="12">
        <v>4.0452017784118599</v>
      </c>
      <c r="F1091" s="2">
        <v>27.999996185302699</v>
      </c>
      <c r="G1091" s="2"/>
    </row>
    <row r="1092" spans="1:7" x14ac:dyDescent="0.3">
      <c r="A1092" s="8">
        <v>217.39999389648401</v>
      </c>
      <c r="B1092" s="2">
        <v>-9.99999904632568</v>
      </c>
      <c r="C1092" s="2">
        <v>8.81916999816894</v>
      </c>
      <c r="D1092" s="2">
        <v>23.636360168456999</v>
      </c>
      <c r="E1092" s="12">
        <v>3.2333636283874498</v>
      </c>
      <c r="F1092" s="2">
        <v>29.999996185302699</v>
      </c>
      <c r="G1092" s="2"/>
    </row>
    <row r="1093" spans="1:7" x14ac:dyDescent="0.3">
      <c r="A1093" s="8">
        <v>217.600006103515</v>
      </c>
      <c r="B1093" s="2">
        <v>-5.99999904632568</v>
      </c>
      <c r="C1093" s="2">
        <v>7.3786478042602504</v>
      </c>
      <c r="D1093" s="2">
        <v>24.090906143188398</v>
      </c>
      <c r="E1093" s="12">
        <v>3.7537992000579798</v>
      </c>
      <c r="F1093" s="2">
        <v>32.999996185302699</v>
      </c>
      <c r="G1093" s="2"/>
    </row>
    <row r="1094" spans="1:7" x14ac:dyDescent="0.3">
      <c r="A1094" s="8">
        <v>217.80000305175699</v>
      </c>
      <c r="B1094" s="2">
        <v>-4.99999952316284</v>
      </c>
      <c r="C1094" s="2">
        <v>8.4983654022216797</v>
      </c>
      <c r="D1094" s="2">
        <v>24.545452117919901</v>
      </c>
      <c r="E1094" s="12">
        <v>3.5032596588134699</v>
      </c>
      <c r="F1094" s="2">
        <v>29.999996185302699</v>
      </c>
      <c r="G1094" s="2"/>
    </row>
    <row r="1095" spans="1:7" x14ac:dyDescent="0.3">
      <c r="A1095" s="8">
        <v>218</v>
      </c>
      <c r="B1095" s="2">
        <v>-4.49999952316284</v>
      </c>
      <c r="C1095" s="2">
        <v>8.9597864151000906</v>
      </c>
      <c r="D1095" s="2">
        <v>26.818178176879801</v>
      </c>
      <c r="E1095" s="12">
        <v>4.0452075004577601</v>
      </c>
      <c r="F1095" s="2">
        <v>32.999996185302699</v>
      </c>
      <c r="G1095" s="2"/>
    </row>
    <row r="1096" spans="1:7" x14ac:dyDescent="0.3">
      <c r="A1096" s="8">
        <v>218.19999694824199</v>
      </c>
      <c r="B1096" s="2">
        <v>-1.49999976158142</v>
      </c>
      <c r="C1096" s="2">
        <v>8.1819572448730398</v>
      </c>
      <c r="D1096" s="2">
        <v>27.727270126342699</v>
      </c>
      <c r="E1096" s="12">
        <v>3.4377686977386399</v>
      </c>
      <c r="F1096" s="2">
        <v>33.999996185302699</v>
      </c>
      <c r="G1096" s="2"/>
    </row>
    <row r="1097" spans="1:7" x14ac:dyDescent="0.3">
      <c r="A1097" s="8">
        <v>218.39999389648401</v>
      </c>
      <c r="B1097" s="2">
        <v>0.499999910593033</v>
      </c>
      <c r="C1097" s="2">
        <v>7.6194186210632298</v>
      </c>
      <c r="D1097" s="2">
        <v>28.636360168456999</v>
      </c>
      <c r="E1097" s="12">
        <v>3.2333610057830802</v>
      </c>
      <c r="F1097" s="2">
        <v>33.999996185302699</v>
      </c>
      <c r="G1097" s="2"/>
    </row>
    <row r="1098" spans="1:7" x14ac:dyDescent="0.3">
      <c r="A1098" s="8">
        <v>218.600006103515</v>
      </c>
      <c r="B1098" s="2">
        <v>2.99999952316284</v>
      </c>
      <c r="C1098" s="2">
        <v>7.1492028236389098</v>
      </c>
      <c r="D1098" s="2">
        <v>28.181816101074201</v>
      </c>
      <c r="E1098" s="12">
        <v>3.37101030349731</v>
      </c>
      <c r="F1098" s="2">
        <v>36.999996185302699</v>
      </c>
      <c r="G1098" s="2"/>
    </row>
    <row r="1099" spans="1:7" x14ac:dyDescent="0.3">
      <c r="A1099" s="8">
        <v>218.80000305175699</v>
      </c>
      <c r="B1099" s="2">
        <v>5.49999904632568</v>
      </c>
      <c r="C1099" s="2">
        <v>7.24568748474121</v>
      </c>
      <c r="D1099" s="2">
        <v>28.181816101074201</v>
      </c>
      <c r="E1099" s="12">
        <v>3.3709957599639799</v>
      </c>
      <c r="F1099" s="2">
        <v>36.999996185302699</v>
      </c>
      <c r="G1099" s="2"/>
    </row>
    <row r="1100" spans="1:7" x14ac:dyDescent="0.3">
      <c r="A1100" s="8">
        <v>219</v>
      </c>
      <c r="B1100" s="2">
        <v>7.49999904632568</v>
      </c>
      <c r="C1100" s="2">
        <v>5.89255571365356</v>
      </c>
      <c r="D1100" s="2">
        <v>30.9090881347656</v>
      </c>
      <c r="E1100" s="12">
        <v>3.7537851333618102</v>
      </c>
      <c r="F1100" s="2">
        <v>39.999996185302699</v>
      </c>
      <c r="G1100" s="2"/>
    </row>
    <row r="1101" spans="1:7" x14ac:dyDescent="0.3">
      <c r="A1101" s="8">
        <v>219.19999694824199</v>
      </c>
      <c r="B1101" s="2">
        <v>8.49999904632568</v>
      </c>
      <c r="C1101" s="2">
        <v>7.0906815528869602</v>
      </c>
      <c r="D1101" s="2">
        <v>29.545452117919901</v>
      </c>
      <c r="E1101" s="12">
        <v>3.5032429695129399</v>
      </c>
      <c r="F1101" s="2">
        <v>41.999996185302699</v>
      </c>
      <c r="G1101" s="2"/>
    </row>
    <row r="1102" spans="1:7" x14ac:dyDescent="0.3">
      <c r="A1102" s="8">
        <v>219.39999389648401</v>
      </c>
      <c r="B1102" s="2">
        <v>8.49999904632568</v>
      </c>
      <c r="C1102" s="2">
        <v>8.1819572448730398</v>
      </c>
      <c r="D1102" s="2">
        <v>30.454542160034102</v>
      </c>
      <c r="E1102" s="12">
        <v>4.7193980216979901</v>
      </c>
      <c r="F1102" s="2">
        <v>41.999996185302699</v>
      </c>
      <c r="G1102" s="2"/>
    </row>
    <row r="1103" spans="1:7" x14ac:dyDescent="0.3">
      <c r="A1103" s="8">
        <v>219.600006103515</v>
      </c>
      <c r="B1103" s="2">
        <v>10.9999990463256</v>
      </c>
      <c r="C1103" s="2">
        <v>7.7459654808044398</v>
      </c>
      <c r="D1103" s="2">
        <v>30.9090881347656</v>
      </c>
      <c r="E1103" s="12">
        <v>3.0151124000549299</v>
      </c>
      <c r="F1103" s="2">
        <v>41.999996185302699</v>
      </c>
      <c r="G1103" s="2"/>
    </row>
    <row r="1104" spans="1:7" x14ac:dyDescent="0.3">
      <c r="A1104" s="8">
        <v>219.80000305175699</v>
      </c>
      <c r="B1104" s="2">
        <v>12.4999990463256</v>
      </c>
      <c r="C1104" s="2">
        <v>6.7700304985046298</v>
      </c>
      <c r="D1104" s="2">
        <v>32.727268218994098</v>
      </c>
      <c r="E1104" s="12">
        <v>2.6111657619476301</v>
      </c>
      <c r="F1104" s="2">
        <v>42.999996185302699</v>
      </c>
      <c r="G1104" s="2"/>
    </row>
    <row r="1105" spans="1:7" x14ac:dyDescent="0.3">
      <c r="A1105" s="8">
        <v>220</v>
      </c>
      <c r="B1105" s="2">
        <v>13.9999980926513</v>
      </c>
      <c r="C1105" s="2">
        <v>8.0966377258300692</v>
      </c>
      <c r="D1105" s="2">
        <v>33.181816101074197</v>
      </c>
      <c r="E1105" s="12">
        <v>3.37100028991699</v>
      </c>
      <c r="F1105" s="2">
        <v>43.999996185302699</v>
      </c>
      <c r="G1105" s="2"/>
    </row>
    <row r="1106" spans="1:7" x14ac:dyDescent="0.3">
      <c r="A1106" s="8">
        <v>220.19999694824199</v>
      </c>
      <c r="B1106" s="2">
        <v>15.4999980926513</v>
      </c>
      <c r="C1106" s="2">
        <v>7.2456879615783603</v>
      </c>
      <c r="D1106" s="2">
        <v>32.727268218994098</v>
      </c>
      <c r="E1106" s="12">
        <v>3.4377589225768999</v>
      </c>
      <c r="F1106" s="2">
        <v>41.999996185302699</v>
      </c>
      <c r="G1106" s="2"/>
    </row>
    <row r="1107" spans="1:7" x14ac:dyDescent="0.3">
      <c r="A1107" s="8">
        <v>220.39999389648401</v>
      </c>
      <c r="B1107" s="2">
        <v>17.9999980926513</v>
      </c>
      <c r="C1107" s="2">
        <v>6.3245558738708496</v>
      </c>
      <c r="D1107" s="2">
        <v>35.454544067382798</v>
      </c>
      <c r="E1107" s="12">
        <v>2.6968033313751198</v>
      </c>
      <c r="F1107" s="2">
        <v>43.999996185302699</v>
      </c>
      <c r="G1107" s="2"/>
    </row>
    <row r="1108" spans="1:7" x14ac:dyDescent="0.3">
      <c r="A1108" s="8">
        <v>220.600006103515</v>
      </c>
      <c r="B1108" s="2">
        <v>19.9999980926513</v>
      </c>
      <c r="C1108" s="2">
        <v>7.0710687637329102</v>
      </c>
      <c r="D1108" s="2">
        <v>34.545452117919901</v>
      </c>
      <c r="E1108" s="12">
        <v>2.6968023777007999</v>
      </c>
      <c r="F1108" s="2">
        <v>40.999996185302699</v>
      </c>
      <c r="G1108" s="2"/>
    </row>
    <row r="1109" spans="1:7" x14ac:dyDescent="0.3">
      <c r="A1109" s="8">
        <v>220.80000305175699</v>
      </c>
      <c r="B1109" s="2">
        <v>21.9999980926513</v>
      </c>
      <c r="C1109" s="2">
        <v>5.3748402595520002</v>
      </c>
      <c r="D1109" s="2">
        <v>35.909088134765597</v>
      </c>
      <c r="E1109" s="12">
        <v>3.0151174068450901</v>
      </c>
      <c r="F1109" s="2">
        <v>42.999996185302699</v>
      </c>
      <c r="G1109" s="2"/>
    </row>
    <row r="1110" spans="1:7" x14ac:dyDescent="0.3">
      <c r="A1110" s="8">
        <v>221</v>
      </c>
      <c r="B1110" s="2">
        <v>21.4999980926513</v>
      </c>
      <c r="C1110" s="2">
        <v>5.7975058555603001</v>
      </c>
      <c r="D1110" s="2">
        <v>35.454544067382798</v>
      </c>
      <c r="E1110" s="12">
        <v>5.2223410606384197</v>
      </c>
      <c r="F1110" s="2">
        <v>44.999996185302699</v>
      </c>
      <c r="G1110" s="2"/>
    </row>
    <row r="1111" spans="1:7" x14ac:dyDescent="0.3">
      <c r="A1111" s="8">
        <v>221.19999694824199</v>
      </c>
      <c r="B1111" s="2">
        <v>22.4999980926513</v>
      </c>
      <c r="C1111" s="2">
        <v>5.8925538063049299</v>
      </c>
      <c r="D1111" s="2">
        <v>37.2727241516113</v>
      </c>
      <c r="E1111" s="12">
        <v>4.1010017395019496</v>
      </c>
      <c r="F1111" s="2">
        <v>44.999996185302699</v>
      </c>
      <c r="G1111" s="2"/>
    </row>
    <row r="1112" spans="1:7" x14ac:dyDescent="0.3">
      <c r="A1112" s="8">
        <v>221.39999389648401</v>
      </c>
      <c r="B1112" s="2">
        <v>23.4999980926513</v>
      </c>
      <c r="C1112" s="2">
        <v>6.2583255767822203</v>
      </c>
      <c r="D1112" s="2">
        <v>35.909088134765597</v>
      </c>
      <c r="E1112" s="12">
        <v>3.0151174068450901</v>
      </c>
      <c r="F1112" s="2">
        <v>44.999996185302699</v>
      </c>
      <c r="G1112" s="2"/>
    </row>
    <row r="1113" spans="1:7" x14ac:dyDescent="0.3">
      <c r="A1113" s="8">
        <v>221.600006103515</v>
      </c>
      <c r="B1113" s="2">
        <v>24.4999980926513</v>
      </c>
      <c r="C1113" s="2">
        <v>6.8515996932983398</v>
      </c>
      <c r="D1113" s="2">
        <v>38.181816101074197</v>
      </c>
      <c r="E1113" s="12">
        <v>4.6220855712890598</v>
      </c>
      <c r="F1113" s="2">
        <v>45.999996185302699</v>
      </c>
      <c r="G1113" s="2"/>
    </row>
    <row r="1114" spans="1:7" x14ac:dyDescent="0.3">
      <c r="A1114" s="8">
        <v>221.80000305175699</v>
      </c>
      <c r="B1114" s="2">
        <v>25.4999980926513</v>
      </c>
      <c r="C1114" s="2">
        <v>5.9860930442809996</v>
      </c>
      <c r="D1114" s="2">
        <v>39.545452117919901</v>
      </c>
      <c r="E1114" s="12">
        <v>3.50325179100036</v>
      </c>
      <c r="F1114" s="2">
        <v>45.999996185302699</v>
      </c>
      <c r="G1114" s="2"/>
    </row>
    <row r="1115" spans="1:7" x14ac:dyDescent="0.3">
      <c r="A1115" s="8">
        <v>222</v>
      </c>
      <c r="B1115" s="2">
        <v>27.499996185302699</v>
      </c>
      <c r="C1115" s="2">
        <v>7.1686062812805096</v>
      </c>
      <c r="D1115" s="2">
        <v>39.999996185302699</v>
      </c>
      <c r="E1115" s="12">
        <v>3.8729896545410099</v>
      </c>
      <c r="F1115" s="2">
        <v>47.999996185302699</v>
      </c>
      <c r="G1115" s="2"/>
    </row>
    <row r="1116" spans="1:7" x14ac:dyDescent="0.3">
      <c r="A1116" s="8">
        <v>222.19999694824199</v>
      </c>
      <c r="B1116" s="2">
        <v>27.499996185302699</v>
      </c>
      <c r="C1116" s="2">
        <v>5.8925585746765101</v>
      </c>
      <c r="D1116" s="2">
        <v>39.999996185302699</v>
      </c>
      <c r="E1116" s="12">
        <v>3.1622853279113698</v>
      </c>
      <c r="F1116" s="2">
        <v>48.999996185302699</v>
      </c>
      <c r="G1116" s="2"/>
    </row>
    <row r="1117" spans="1:7" x14ac:dyDescent="0.3">
      <c r="A1117" s="8">
        <v>222.39999389648401</v>
      </c>
      <c r="B1117" s="2">
        <v>27.999996185302699</v>
      </c>
      <c r="C1117" s="2">
        <v>7.5277318954467702</v>
      </c>
      <c r="D1117" s="2">
        <v>41.363632202148402</v>
      </c>
      <c r="E1117" s="12">
        <v>5.0452551841735804</v>
      </c>
      <c r="F1117" s="2">
        <v>47.999996185302699</v>
      </c>
      <c r="G1117" s="2"/>
    </row>
    <row r="1118" spans="1:7" x14ac:dyDescent="0.3">
      <c r="A1118" s="8">
        <v>222.600006103515</v>
      </c>
      <c r="B1118" s="2">
        <v>30.499996185302699</v>
      </c>
      <c r="C1118" s="2">
        <v>6.43342733383178</v>
      </c>
      <c r="D1118" s="2">
        <v>41.363632202148402</v>
      </c>
      <c r="E1118" s="12">
        <v>3.2333579063415501</v>
      </c>
      <c r="F1118" s="2">
        <v>48.999996185302699</v>
      </c>
      <c r="G1118" s="2"/>
    </row>
    <row r="1119" spans="1:7" x14ac:dyDescent="0.3">
      <c r="A1119" s="8">
        <v>222.80000305175699</v>
      </c>
      <c r="B1119" s="2">
        <v>30.999996185302699</v>
      </c>
      <c r="C1119" s="2">
        <v>6.5828051567077601</v>
      </c>
      <c r="D1119" s="2">
        <v>41.363632202148402</v>
      </c>
      <c r="E1119" s="12">
        <v>3.2333579063415501</v>
      </c>
      <c r="F1119" s="2">
        <v>48.999996185302699</v>
      </c>
      <c r="G1119" s="2"/>
    </row>
    <row r="1120" spans="1:7" x14ac:dyDescent="0.3">
      <c r="A1120" s="8">
        <v>223</v>
      </c>
      <c r="B1120" s="2">
        <v>31.499996185302699</v>
      </c>
      <c r="C1120" s="2">
        <v>6.2583274841308496</v>
      </c>
      <c r="D1120" s="2">
        <v>40.909088134765597</v>
      </c>
      <c r="E1120" s="12">
        <v>3.0151224136352499</v>
      </c>
      <c r="F1120" s="2">
        <v>48.999996185302699</v>
      </c>
      <c r="G1120" s="2"/>
    </row>
    <row r="1121" spans="1:7" x14ac:dyDescent="0.3">
      <c r="A1121" s="8">
        <v>223.19999694824199</v>
      </c>
      <c r="B1121" s="2">
        <v>28.499996185302699</v>
      </c>
      <c r="C1121" s="2">
        <v>5.2967576980590803</v>
      </c>
      <c r="D1121" s="2">
        <v>39.090908050537102</v>
      </c>
      <c r="E1121" s="12">
        <v>4.36931943893432</v>
      </c>
      <c r="F1121" s="2">
        <v>46.999996185302699</v>
      </c>
      <c r="G1121" s="2"/>
    </row>
    <row r="1122" spans="1:7" x14ac:dyDescent="0.3">
      <c r="A1122" s="8">
        <v>223.39999389648401</v>
      </c>
      <c r="B1122" s="2">
        <v>32.499996185302699</v>
      </c>
      <c r="C1122" s="2">
        <v>6.3464779853820801</v>
      </c>
      <c r="D1122" s="2">
        <v>41.818180084228501</v>
      </c>
      <c r="E1122" s="12">
        <v>4.0452065467834402</v>
      </c>
      <c r="F1122" s="2">
        <v>48.999996185302699</v>
      </c>
      <c r="G1122" s="2"/>
    </row>
    <row r="1123" spans="1:7" x14ac:dyDescent="0.3">
      <c r="A1123" s="8">
        <v>223.600006103515</v>
      </c>
      <c r="B1123" s="2">
        <v>35.999996185302699</v>
      </c>
      <c r="C1123" s="2">
        <v>6.1463742256164497</v>
      </c>
      <c r="D1123" s="2">
        <v>42.2727241516113</v>
      </c>
      <c r="E1123" s="12">
        <v>4.1010055541992099</v>
      </c>
      <c r="F1123" s="2">
        <v>49.999996185302699</v>
      </c>
      <c r="G1123" s="2"/>
    </row>
    <row r="1124" spans="1:7" x14ac:dyDescent="0.3">
      <c r="A1124" s="8">
        <v>223.80000305175699</v>
      </c>
      <c r="B1124" s="2">
        <v>35.499996185302699</v>
      </c>
      <c r="C1124" s="2">
        <v>6.4334216117858798</v>
      </c>
      <c r="D1124" s="2">
        <v>42.2727241516113</v>
      </c>
      <c r="E1124" s="12">
        <v>2.6111767292022701</v>
      </c>
      <c r="F1124" s="2">
        <v>47.999996185302699</v>
      </c>
      <c r="G1124" s="2"/>
    </row>
    <row r="1125" spans="1:7" x14ac:dyDescent="0.3">
      <c r="A1125" s="8">
        <v>224</v>
      </c>
      <c r="B1125" s="2">
        <v>36.499996185302699</v>
      </c>
      <c r="C1125" s="2">
        <v>7.0906844139099103</v>
      </c>
      <c r="D1125" s="2">
        <v>43.636360168457003</v>
      </c>
      <c r="E1125" s="12">
        <v>2.3355121612548801</v>
      </c>
      <c r="F1125" s="2">
        <v>50.999996185302699</v>
      </c>
      <c r="G1125" s="2"/>
    </row>
    <row r="1126" spans="1:7" x14ac:dyDescent="0.3">
      <c r="A1126" s="8">
        <v>224.19999694824199</v>
      </c>
      <c r="B1126" s="2">
        <v>36.999996185302699</v>
      </c>
      <c r="C1126" s="2">
        <v>7.8881087303161603</v>
      </c>
      <c r="D1126" s="2">
        <v>44.090908050537102</v>
      </c>
      <c r="E1126" s="12">
        <v>2.0226178169250399</v>
      </c>
      <c r="F1126" s="2">
        <v>49.999996185302699</v>
      </c>
      <c r="G1126" s="2"/>
    </row>
    <row r="1127" spans="1:7" x14ac:dyDescent="0.3">
      <c r="A1127" s="8">
        <v>224.39999389648401</v>
      </c>
      <c r="B1127" s="2">
        <v>39.999996185302699</v>
      </c>
      <c r="C1127" s="2">
        <v>6.6666707992553702</v>
      </c>
      <c r="D1127" s="2">
        <v>44.999996185302699</v>
      </c>
      <c r="E1127" s="12">
        <v>3.1622900962829501</v>
      </c>
      <c r="F1127" s="2">
        <v>50.999996185302699</v>
      </c>
      <c r="G1127" s="2"/>
    </row>
    <row r="1128" spans="1:7" x14ac:dyDescent="0.3">
      <c r="A1128" s="8">
        <v>224.600006103515</v>
      </c>
      <c r="B1128" s="2">
        <v>39.999996185302699</v>
      </c>
      <c r="C1128" s="2">
        <v>7.4535636901855398</v>
      </c>
      <c r="D1128" s="2">
        <v>45.909088134765597</v>
      </c>
      <c r="E1128" s="12">
        <v>3.0151276588439901</v>
      </c>
      <c r="F1128" s="2">
        <v>50.999996185302699</v>
      </c>
      <c r="G1128" s="2"/>
    </row>
    <row r="1129" spans="1:7" x14ac:dyDescent="0.3">
      <c r="A1129" s="8">
        <v>224.80000305175699</v>
      </c>
      <c r="B1129" s="2">
        <v>42.999996185302699</v>
      </c>
      <c r="C1129" s="2">
        <v>7.5277314186096103</v>
      </c>
      <c r="D1129" s="2">
        <v>44.999996185302699</v>
      </c>
      <c r="E1129" s="12">
        <v>3.1622900962829501</v>
      </c>
      <c r="F1129" s="2">
        <v>51.999992370605398</v>
      </c>
      <c r="G1129" s="2"/>
    </row>
    <row r="1130" spans="1:7" x14ac:dyDescent="0.3">
      <c r="A1130" s="8">
        <v>225</v>
      </c>
      <c r="B1130" s="2">
        <v>41.499996185302699</v>
      </c>
      <c r="C1130" s="2">
        <v>7.8351101875305096</v>
      </c>
      <c r="D1130" s="2">
        <v>44.999996185302699</v>
      </c>
      <c r="E1130" s="12">
        <v>2.2360856533050502</v>
      </c>
      <c r="F1130" s="2">
        <v>50.999996185302699</v>
      </c>
      <c r="G1130" s="2"/>
    </row>
    <row r="1131" spans="1:7" x14ac:dyDescent="0.3">
      <c r="A1131" s="8">
        <v>225.19999694824199</v>
      </c>
      <c r="B1131" s="2">
        <v>42.499996185302699</v>
      </c>
      <c r="C1131" s="2">
        <v>7.54615879058837</v>
      </c>
      <c r="D1131" s="2">
        <v>46.8181762695312</v>
      </c>
      <c r="E1131" s="12">
        <v>2.5226993560790998</v>
      </c>
      <c r="F1131" s="2">
        <v>53.999992370605398</v>
      </c>
      <c r="G1131" s="2"/>
    </row>
    <row r="1132" spans="1:7" x14ac:dyDescent="0.3">
      <c r="A1132" s="8">
        <v>225.39999389648401</v>
      </c>
      <c r="B1132" s="2">
        <v>42.499996185302699</v>
      </c>
      <c r="C1132" s="2">
        <v>7.54615879058837</v>
      </c>
      <c r="D1132" s="2">
        <v>46.363632202148402</v>
      </c>
      <c r="E1132" s="12">
        <v>4.5226798057556099</v>
      </c>
      <c r="F1132" s="2">
        <v>56.999992370605398</v>
      </c>
      <c r="G1132" s="2"/>
    </row>
    <row r="1133" spans="1:7" x14ac:dyDescent="0.3">
      <c r="A1133" s="8">
        <v>225.600006103515</v>
      </c>
      <c r="B1133" s="2">
        <v>44.499996185302699</v>
      </c>
      <c r="C1133" s="2">
        <v>6.4334263801574698</v>
      </c>
      <c r="D1133" s="2">
        <v>46.8181762695312</v>
      </c>
      <c r="E1133" s="12">
        <v>2.5226993560790998</v>
      </c>
      <c r="F1133" s="2">
        <v>54.999992370605398</v>
      </c>
      <c r="G1133" s="2"/>
    </row>
    <row r="1134" spans="1:7" x14ac:dyDescent="0.3">
      <c r="A1134" s="8">
        <v>225.80000305175699</v>
      </c>
      <c r="B1134" s="2">
        <v>43.999996185302699</v>
      </c>
      <c r="C1134" s="2">
        <v>6.99206495285034</v>
      </c>
      <c r="D1134" s="2">
        <v>48.181812286376903</v>
      </c>
      <c r="E1134" s="12">
        <v>4.6221237182617099</v>
      </c>
      <c r="F1134" s="2">
        <v>53.999992370605398</v>
      </c>
      <c r="G1134" s="2"/>
    </row>
    <row r="1135" spans="1:7" x14ac:dyDescent="0.3">
      <c r="A1135" s="8">
        <v>226</v>
      </c>
      <c r="B1135" s="2">
        <v>44.499996185302699</v>
      </c>
      <c r="C1135" s="2">
        <v>6.4334263801574698</v>
      </c>
      <c r="D1135" s="2">
        <v>48.181812286376903</v>
      </c>
      <c r="E1135" s="12">
        <v>5.1345915794372496</v>
      </c>
      <c r="F1135" s="2">
        <v>55.999992370605398</v>
      </c>
      <c r="G1135" s="2"/>
    </row>
    <row r="1136" spans="1:7" x14ac:dyDescent="0.3">
      <c r="A1136" s="8">
        <v>226.19999694824199</v>
      </c>
      <c r="B1136" s="2">
        <v>45.999996185302699</v>
      </c>
      <c r="C1136" s="2">
        <v>6.9920659065246502</v>
      </c>
      <c r="D1136" s="2">
        <v>47.727268218994098</v>
      </c>
      <c r="E1136" s="12">
        <v>6.8424096107482901</v>
      </c>
      <c r="F1136" s="2">
        <v>53.999992370605398</v>
      </c>
      <c r="G1136" s="2"/>
    </row>
    <row r="1137" spans="1:7" x14ac:dyDescent="0.3">
      <c r="A1137" s="8">
        <v>226.39999389648401</v>
      </c>
      <c r="B1137" s="2">
        <v>46.499996185302699</v>
      </c>
      <c r="C1137" s="2">
        <v>6.2583355903625399</v>
      </c>
      <c r="D1137" s="2">
        <v>46.8181762695312</v>
      </c>
      <c r="E1137" s="12">
        <v>6.4314861297607404</v>
      </c>
      <c r="F1137" s="2">
        <v>56.999992370605398</v>
      </c>
      <c r="G1137" s="2"/>
    </row>
    <row r="1138" spans="1:7" x14ac:dyDescent="0.3">
      <c r="A1138" s="8">
        <v>226.600006103515</v>
      </c>
      <c r="B1138" s="2">
        <v>46.999996185302699</v>
      </c>
      <c r="C1138" s="2">
        <v>7.1492104530334402</v>
      </c>
      <c r="D1138" s="2">
        <v>47.272720336913999</v>
      </c>
      <c r="E1138" s="12">
        <v>4.6710343360900799</v>
      </c>
      <c r="F1138" s="2">
        <v>54.999992370605398</v>
      </c>
      <c r="G1138" s="2"/>
    </row>
    <row r="1139" spans="1:7" x14ac:dyDescent="0.3">
      <c r="A1139" s="8">
        <v>226.80000305175699</v>
      </c>
      <c r="B1139" s="2">
        <v>47.499996185302699</v>
      </c>
      <c r="C1139" s="2">
        <v>6.3464860916137704</v>
      </c>
      <c r="D1139" s="2">
        <v>48.181812286376903</v>
      </c>
      <c r="E1139" s="12">
        <v>5.1345915794372496</v>
      </c>
      <c r="F1139" s="2">
        <v>54.999992370605398</v>
      </c>
      <c r="G1139" s="2"/>
    </row>
    <row r="1140" spans="1:7" x14ac:dyDescent="0.3">
      <c r="A1140" s="8">
        <v>227</v>
      </c>
      <c r="B1140" s="2">
        <v>46.999996185302699</v>
      </c>
      <c r="C1140" s="2">
        <v>6.7494931221008301</v>
      </c>
      <c r="D1140" s="2">
        <v>49.090904235839801</v>
      </c>
      <c r="E1140" s="12">
        <v>5.3936362266540501</v>
      </c>
      <c r="F1140" s="2">
        <v>53.999992370605398</v>
      </c>
      <c r="G1140" s="2"/>
    </row>
    <row r="1141" spans="1:7" x14ac:dyDescent="0.3">
      <c r="A1141" s="8">
        <v>227.19999694824199</v>
      </c>
      <c r="B1141" s="2">
        <v>48.999996185302699</v>
      </c>
      <c r="C1141" s="2">
        <v>6.9920673370361301</v>
      </c>
      <c r="D1141" s="2">
        <v>50.454540252685497</v>
      </c>
      <c r="E1141" s="12">
        <v>3.5033051967620801</v>
      </c>
      <c r="F1141" s="2">
        <v>55.999992370605398</v>
      </c>
      <c r="G1141" s="2"/>
    </row>
    <row r="1142" spans="1:7" x14ac:dyDescent="0.3">
      <c r="A1142" s="8">
        <v>227.39999389648401</v>
      </c>
      <c r="B1142" s="2">
        <v>50.999996185302699</v>
      </c>
      <c r="C1142" s="2">
        <v>5.67647361755371</v>
      </c>
      <c r="D1142" s="2">
        <v>47.727268218994098</v>
      </c>
      <c r="E1142" s="12">
        <v>4.1010446548461896</v>
      </c>
      <c r="F1142" s="2">
        <v>54.999992370605398</v>
      </c>
      <c r="G1142" s="2"/>
    </row>
    <row r="1143" spans="1:7" x14ac:dyDescent="0.3">
      <c r="A1143" s="8">
        <v>227.600006103515</v>
      </c>
      <c r="B1143" s="2">
        <v>50.499996185302699</v>
      </c>
      <c r="C1143" s="2">
        <v>5.5025362968444798</v>
      </c>
      <c r="D1143" s="2">
        <v>48.636356353759702</v>
      </c>
      <c r="E1143" s="12">
        <v>5.5185999870300204</v>
      </c>
      <c r="F1143" s="2">
        <v>56.999992370605398</v>
      </c>
      <c r="G1143" s="2"/>
    </row>
    <row r="1144" spans="1:7" x14ac:dyDescent="0.3">
      <c r="A1144" s="8">
        <v>227.80000305175699</v>
      </c>
      <c r="B1144" s="2">
        <v>50.499996185302699</v>
      </c>
      <c r="C1144" s="2">
        <v>4.9721574783325204</v>
      </c>
      <c r="D1144" s="2">
        <v>49.545448303222599</v>
      </c>
      <c r="E1144" s="12">
        <v>5.2223687171936</v>
      </c>
      <c r="F1144" s="2">
        <v>58.999992370605398</v>
      </c>
      <c r="G1144" s="2"/>
    </row>
    <row r="1145" spans="1:7" x14ac:dyDescent="0.3">
      <c r="A1145" s="8">
        <v>228</v>
      </c>
      <c r="B1145" s="2">
        <v>51.499992370605398</v>
      </c>
      <c r="C1145" s="2">
        <v>5.7975506782531703</v>
      </c>
      <c r="D1145" s="2">
        <v>50.454540252685497</v>
      </c>
      <c r="E1145" s="12">
        <v>5.6809458732604901</v>
      </c>
      <c r="F1145" s="2">
        <v>55.999992370605398</v>
      </c>
      <c r="G1145" s="2"/>
    </row>
    <row r="1146" spans="1:7" x14ac:dyDescent="0.3">
      <c r="A1146" s="8">
        <v>228.19999694824199</v>
      </c>
      <c r="B1146" s="2">
        <v>52.499992370605398</v>
      </c>
      <c r="C1146" s="2">
        <v>6.3465166091918901</v>
      </c>
      <c r="D1146" s="2">
        <v>49.545448303222599</v>
      </c>
      <c r="E1146" s="12">
        <v>4.71944236755371</v>
      </c>
      <c r="F1146" s="2">
        <v>54.999992370605398</v>
      </c>
      <c r="G1146" s="2"/>
    </row>
    <row r="1147" spans="1:7" x14ac:dyDescent="0.3">
      <c r="A1147" s="8">
        <v>228.39999389648401</v>
      </c>
      <c r="B1147" s="2">
        <v>53.499992370605398</v>
      </c>
      <c r="C1147" s="2">
        <v>5.2967977523803702</v>
      </c>
      <c r="D1147" s="2">
        <v>49.545448303222599</v>
      </c>
      <c r="E1147" s="12">
        <v>5.6809449195861799</v>
      </c>
      <c r="F1147" s="2">
        <v>58.999992370605398</v>
      </c>
      <c r="G1147" s="2"/>
    </row>
    <row r="1148" spans="1:7" x14ac:dyDescent="0.3">
      <c r="A1148" s="8">
        <v>228.600006103515</v>
      </c>
      <c r="B1148" s="2">
        <v>52.499992370605398</v>
      </c>
      <c r="C1148" s="2">
        <v>6.3465166091918901</v>
      </c>
      <c r="D1148" s="2">
        <v>49.090904235839801</v>
      </c>
      <c r="E1148" s="12">
        <v>4.9082903861999503</v>
      </c>
      <c r="F1148" s="2">
        <v>58.999992370605398</v>
      </c>
      <c r="G1148" s="2"/>
    </row>
    <row r="1149" spans="1:7" x14ac:dyDescent="0.3">
      <c r="A1149" s="8">
        <v>228.80000305175699</v>
      </c>
      <c r="B1149" s="2">
        <v>54.999992370605398</v>
      </c>
      <c r="C1149" s="2">
        <v>6.2361207008361799</v>
      </c>
      <c r="D1149" s="2">
        <v>49.999996185302699</v>
      </c>
      <c r="E1149" s="12">
        <v>5.0000414848327601</v>
      </c>
      <c r="F1149" s="2">
        <v>55.999992370605398</v>
      </c>
      <c r="G1149" s="2"/>
    </row>
    <row r="1150" spans="1:7" x14ac:dyDescent="0.3">
      <c r="A1150" s="8">
        <v>229</v>
      </c>
      <c r="B1150" s="2">
        <v>53.999992370605398</v>
      </c>
      <c r="C1150" s="2">
        <v>7.3786683082580504</v>
      </c>
      <c r="D1150" s="2">
        <v>51.363632202148402</v>
      </c>
      <c r="E1150" s="12">
        <v>4.5227179527282697</v>
      </c>
      <c r="F1150" s="2">
        <v>57.999992370605398</v>
      </c>
      <c r="G1150" s="2"/>
    </row>
    <row r="1151" spans="1:7" x14ac:dyDescent="0.3">
      <c r="A1151" s="8">
        <v>229.19999694824199</v>
      </c>
      <c r="B1151" s="2">
        <v>53.999992370605398</v>
      </c>
      <c r="C1151" s="2">
        <v>5.6765074729919398</v>
      </c>
      <c r="D1151" s="2">
        <v>53.636356353759702</v>
      </c>
      <c r="E1151" s="12">
        <v>4.5227208137512198</v>
      </c>
      <c r="F1151" s="2">
        <v>59.999992370605398</v>
      </c>
      <c r="G1151" s="2"/>
    </row>
    <row r="1152" spans="1:7" x14ac:dyDescent="0.3">
      <c r="A1152" s="8">
        <v>229.39999389648401</v>
      </c>
      <c r="B1152" s="2">
        <v>54.499992370605398</v>
      </c>
      <c r="C1152" s="2">
        <v>4.9721970558166504</v>
      </c>
      <c r="D1152" s="2">
        <v>52.272720336913999</v>
      </c>
      <c r="E1152" s="12">
        <v>4.6710410118103001</v>
      </c>
      <c r="F1152" s="2">
        <v>59.999992370605398</v>
      </c>
      <c r="G1152" s="2"/>
    </row>
    <row r="1153" spans="1:7" x14ac:dyDescent="0.3">
      <c r="A1153" s="8">
        <v>229.600006103515</v>
      </c>
      <c r="B1153" s="2">
        <v>56.499992370605398</v>
      </c>
      <c r="C1153" s="2">
        <v>5.2967810630798304</v>
      </c>
      <c r="D1153" s="2">
        <v>50.909084320068303</v>
      </c>
      <c r="E1153" s="12">
        <v>4.9082922935485804</v>
      </c>
      <c r="F1153" s="2">
        <v>58.999992370605398</v>
      </c>
      <c r="G1153" s="2"/>
    </row>
    <row r="1154" spans="1:7" x14ac:dyDescent="0.3">
      <c r="A1154" s="8">
        <v>229.80000305175699</v>
      </c>
      <c r="B1154" s="2">
        <v>56.999992370605398</v>
      </c>
      <c r="C1154" s="2">
        <v>3.4961090087890598</v>
      </c>
      <c r="D1154" s="2">
        <v>51.363632202148402</v>
      </c>
      <c r="E1154" s="12">
        <v>5.0452923774719203</v>
      </c>
      <c r="F1154" s="2">
        <v>57.999992370605398</v>
      </c>
      <c r="G1154" s="2"/>
    </row>
    <row r="1155" spans="1:7" x14ac:dyDescent="0.3">
      <c r="A1155" s="8">
        <v>230</v>
      </c>
      <c r="B1155" s="2">
        <v>58.499992370605398</v>
      </c>
      <c r="C1155" s="2">
        <v>4.7434544563293404</v>
      </c>
      <c r="D1155" s="2">
        <v>52.272720336913999</v>
      </c>
      <c r="E1155" s="12">
        <v>3.43782258033752</v>
      </c>
      <c r="F1155" s="2">
        <v>61.999992370605398</v>
      </c>
      <c r="G1155" s="2"/>
    </row>
    <row r="1156" spans="1:7" x14ac:dyDescent="0.3">
      <c r="A1156" s="8">
        <v>230.19999694824199</v>
      </c>
      <c r="B1156" s="2">
        <v>58.499992370605398</v>
      </c>
      <c r="C1156" s="2">
        <v>5.2967424392700204</v>
      </c>
      <c r="D1156" s="2">
        <v>52.727268218994098</v>
      </c>
      <c r="E1156" s="12">
        <v>4.10105228424072</v>
      </c>
      <c r="F1156" s="2">
        <v>58.999992370605398</v>
      </c>
      <c r="G1156" s="2"/>
    </row>
    <row r="1157" spans="1:7" x14ac:dyDescent="0.3">
      <c r="A1157" s="8">
        <v>230.39999389648401</v>
      </c>
      <c r="B1157" s="2">
        <v>59.499992370605398</v>
      </c>
      <c r="C1157" s="2">
        <v>4.9721384048461896</v>
      </c>
      <c r="D1157" s="2">
        <v>52.272720336913999</v>
      </c>
      <c r="E1157" s="12">
        <v>4.67102003097534</v>
      </c>
      <c r="F1157" s="2">
        <v>59.999992370605398</v>
      </c>
      <c r="G1157" s="2"/>
    </row>
    <row r="1158" spans="1:7" x14ac:dyDescent="0.3">
      <c r="A1158" s="8">
        <v>230.600006103515</v>
      </c>
      <c r="B1158" s="2">
        <v>58.999992370605398</v>
      </c>
      <c r="C1158" s="2">
        <v>4.5946755409240696</v>
      </c>
      <c r="D1158" s="2">
        <v>52.272720336913999</v>
      </c>
      <c r="E1158" s="12">
        <v>4.10105180740356</v>
      </c>
      <c r="F1158" s="2">
        <v>60.999992370605398</v>
      </c>
      <c r="G1158" s="2"/>
    </row>
    <row r="1159" spans="1:7" x14ac:dyDescent="0.3">
      <c r="A1159" s="8">
        <v>230.80000305175699</v>
      </c>
      <c r="B1159" s="2">
        <v>60.499992370605398</v>
      </c>
      <c r="C1159" s="2">
        <v>3.6893174648284899</v>
      </c>
      <c r="D1159" s="2">
        <v>53.181812286376903</v>
      </c>
      <c r="E1159" s="12">
        <v>4.0452551841735804</v>
      </c>
      <c r="F1159" s="2">
        <v>60.999992370605398</v>
      </c>
      <c r="G1159" s="2"/>
    </row>
    <row r="1160" spans="1:7" x14ac:dyDescent="0.3">
      <c r="A1160" s="8">
        <v>231</v>
      </c>
      <c r="B1160" s="2">
        <v>61.499992370605398</v>
      </c>
      <c r="C1160" s="2">
        <v>3.3747377395629798</v>
      </c>
      <c r="D1160" s="2">
        <v>52.727268218994098</v>
      </c>
      <c r="E1160" s="12">
        <v>4.10105228424072</v>
      </c>
      <c r="F1160" s="2">
        <v>63.999992370605398</v>
      </c>
      <c r="G1160" s="2"/>
    </row>
    <row r="1161" spans="1:7" x14ac:dyDescent="0.3">
      <c r="A1161" s="8">
        <v>231.19999694824199</v>
      </c>
      <c r="B1161" s="2">
        <v>61.999992370605398</v>
      </c>
      <c r="C1161" s="2">
        <v>3.4960255622863698</v>
      </c>
      <c r="D1161" s="2">
        <v>54.545448303222599</v>
      </c>
      <c r="E1161" s="12">
        <v>3.5032844543457</v>
      </c>
      <c r="F1161" s="2">
        <v>64.999992370605398</v>
      </c>
      <c r="G1161" s="2"/>
    </row>
    <row r="1162" spans="1:7" x14ac:dyDescent="0.3">
      <c r="A1162" s="8">
        <v>231.39999389648401</v>
      </c>
      <c r="B1162" s="2">
        <v>62.999992370605398</v>
      </c>
      <c r="C1162" s="2">
        <v>4.21636867523193</v>
      </c>
      <c r="D1162" s="2">
        <v>54.090904235839801</v>
      </c>
      <c r="E1162" s="12">
        <v>4.3693675994873002</v>
      </c>
      <c r="F1162" s="2">
        <v>62.999992370605398</v>
      </c>
      <c r="G1162" s="2"/>
    </row>
    <row r="1163" spans="1:7" x14ac:dyDescent="0.3">
      <c r="A1163" s="8">
        <v>231.600006103515</v>
      </c>
      <c r="B1163" s="2">
        <v>62.499992370605398</v>
      </c>
      <c r="C1163" s="2">
        <v>5.4006152153015101</v>
      </c>
      <c r="D1163" s="2">
        <v>53.636356353759702</v>
      </c>
      <c r="E1163" s="12">
        <v>3.9312853813171298</v>
      </c>
      <c r="F1163" s="2">
        <v>60.999992370605398</v>
      </c>
      <c r="G1163" s="2"/>
    </row>
    <row r="1164" spans="1:7" x14ac:dyDescent="0.3">
      <c r="A1164" s="8">
        <v>231.80000305175699</v>
      </c>
      <c r="B1164" s="2">
        <v>61.999992370605398</v>
      </c>
      <c r="C1164" s="2">
        <v>5.8689365386962802</v>
      </c>
      <c r="D1164" s="2">
        <v>53.636356353759702</v>
      </c>
      <c r="E1164" s="12">
        <v>3.9312853813171298</v>
      </c>
      <c r="F1164" s="2">
        <v>61.999992370605398</v>
      </c>
      <c r="G1164" s="2"/>
    </row>
    <row r="1165" spans="1:7" x14ac:dyDescent="0.3">
      <c r="A1165" s="8">
        <v>232</v>
      </c>
      <c r="B1165" s="2">
        <v>65.999992370605398</v>
      </c>
      <c r="C1165" s="2">
        <v>4.5946860313415501</v>
      </c>
      <c r="D1165" s="2">
        <v>54.999996185302699</v>
      </c>
      <c r="E1165" s="12">
        <v>4.47216749191284</v>
      </c>
      <c r="F1165" s="2">
        <v>62.999992370605398</v>
      </c>
      <c r="G1165" s="2"/>
    </row>
    <row r="1166" spans="1:7" x14ac:dyDescent="0.3">
      <c r="A1166" s="8">
        <v>232.19999694824199</v>
      </c>
      <c r="B1166" s="2">
        <v>63.999992370605398</v>
      </c>
      <c r="C1166" s="2">
        <v>5.16393566131591</v>
      </c>
      <c r="D1166" s="2">
        <v>55.454540252685497</v>
      </c>
      <c r="E1166" s="12">
        <v>4.7194294929504403</v>
      </c>
      <c r="F1166" s="2">
        <v>61.999992370605398</v>
      </c>
      <c r="G1166" s="2"/>
    </row>
    <row r="1167" spans="1:7" x14ac:dyDescent="0.3">
      <c r="A1167" s="8">
        <v>232.39999389648401</v>
      </c>
      <c r="B1167" s="2">
        <v>64.999992370605398</v>
      </c>
      <c r="C1167" s="2">
        <v>4.7140464782714799</v>
      </c>
      <c r="D1167" s="2">
        <v>54.545448303222599</v>
      </c>
      <c r="E1167" s="12">
        <v>3.5032844543457</v>
      </c>
      <c r="F1167" s="2">
        <v>62.999992370605398</v>
      </c>
      <c r="G1167" s="2"/>
    </row>
    <row r="1168" spans="1:7" x14ac:dyDescent="0.3">
      <c r="A1168" s="8">
        <v>232.600006103515</v>
      </c>
      <c r="B1168" s="2">
        <v>64.999992370605398</v>
      </c>
      <c r="C1168" s="2">
        <v>5.2704229354858398</v>
      </c>
      <c r="D1168" s="2">
        <v>54.999996185302699</v>
      </c>
      <c r="E1168" s="12">
        <v>3.1623220443725502</v>
      </c>
      <c r="F1168" s="2">
        <v>61.999992370605398</v>
      </c>
      <c r="G1168" s="2"/>
    </row>
    <row r="1169" spans="1:7" x14ac:dyDescent="0.3">
      <c r="A1169" s="8">
        <v>232.80000305175699</v>
      </c>
      <c r="B1169" s="2">
        <v>64.499992370605398</v>
      </c>
      <c r="C1169" s="2">
        <v>4.3779759407043404</v>
      </c>
      <c r="D1169" s="2">
        <v>55.454540252685497</v>
      </c>
      <c r="E1169" s="12">
        <v>3.5032861232757502</v>
      </c>
      <c r="F1169" s="2">
        <v>62.999992370605398</v>
      </c>
      <c r="G1169" s="2"/>
    </row>
    <row r="1170" spans="1:7" x14ac:dyDescent="0.3">
      <c r="A1170" s="8">
        <v>233</v>
      </c>
      <c r="B1170" s="2">
        <v>66.499992370605398</v>
      </c>
      <c r="C1170" s="2">
        <v>5.2967529296875</v>
      </c>
      <c r="D1170" s="2">
        <v>56.8181762695312</v>
      </c>
      <c r="E1170" s="12">
        <v>4.6221141815185502</v>
      </c>
      <c r="F1170" s="2">
        <v>64.999992370605398</v>
      </c>
      <c r="G1170" s="2"/>
    </row>
    <row r="1171" spans="1:7" x14ac:dyDescent="0.3">
      <c r="A1171" s="8">
        <v>233.19999694824199</v>
      </c>
      <c r="B1171" s="2">
        <v>66.499992370605398</v>
      </c>
      <c r="C1171" s="2">
        <v>3.3747477531433101</v>
      </c>
      <c r="D1171" s="2">
        <v>55.909084320068303</v>
      </c>
      <c r="E1171" s="12">
        <v>3.7538247108459402</v>
      </c>
      <c r="F1171" s="2">
        <v>64.999992370605398</v>
      </c>
      <c r="G1171" s="2"/>
    </row>
    <row r="1172" spans="1:7" x14ac:dyDescent="0.3">
      <c r="A1172" s="8">
        <v>233.39999389648401</v>
      </c>
      <c r="B1172" s="2">
        <v>67.499992370605398</v>
      </c>
      <c r="C1172" s="2">
        <v>4.2491884231567303</v>
      </c>
      <c r="D1172" s="2">
        <v>56.8181762695312</v>
      </c>
      <c r="E1172" s="12">
        <v>3.3710443973541202</v>
      </c>
      <c r="F1172" s="2">
        <v>66.999992370605398</v>
      </c>
      <c r="G1172" s="2"/>
    </row>
    <row r="1173" spans="1:7" x14ac:dyDescent="0.3">
      <c r="A1173" s="8">
        <v>233.600006103515</v>
      </c>
      <c r="B1173" s="2">
        <v>67.999992370605398</v>
      </c>
      <c r="C1173" s="2">
        <v>5.8689436912536603</v>
      </c>
      <c r="D1173" s="2">
        <v>56.8181762695312</v>
      </c>
      <c r="E1173" s="12">
        <v>3.3710443973541202</v>
      </c>
      <c r="F1173" s="2">
        <v>66.999992370605398</v>
      </c>
      <c r="G1173" s="2"/>
    </row>
    <row r="1174" spans="1:7" x14ac:dyDescent="0.3">
      <c r="A1174" s="8">
        <v>233.80000305175699</v>
      </c>
      <c r="B1174" s="2">
        <v>65.999992370605398</v>
      </c>
      <c r="C1174" s="2">
        <v>3.9440565109252899</v>
      </c>
      <c r="D1174" s="2">
        <v>56.8181762695312</v>
      </c>
      <c r="E1174" s="12">
        <v>3.3710443973541202</v>
      </c>
      <c r="F1174" s="2">
        <v>64.999992370605398</v>
      </c>
      <c r="G1174" s="2"/>
    </row>
    <row r="1175" spans="1:7" x14ac:dyDescent="0.3">
      <c r="A1175" s="8">
        <v>234</v>
      </c>
      <c r="B1175" s="2">
        <v>66.499992370605398</v>
      </c>
      <c r="C1175" s="2">
        <v>4.7434201240539497</v>
      </c>
      <c r="D1175" s="2">
        <v>57.272720336913999</v>
      </c>
      <c r="E1175" s="12">
        <v>3.4378032684326101</v>
      </c>
      <c r="F1175" s="2">
        <v>67.999992370605398</v>
      </c>
      <c r="G1175" s="2"/>
    </row>
    <row r="1176" spans="1:7" x14ac:dyDescent="0.3">
      <c r="A1176" s="8">
        <v>234.19999694824199</v>
      </c>
      <c r="B1176" s="2">
        <v>66.999992370605398</v>
      </c>
      <c r="C1176" s="2">
        <v>5.3748421669006303</v>
      </c>
      <c r="D1176" s="2">
        <v>57.727268218994098</v>
      </c>
      <c r="E1176" s="12">
        <v>4.1010360717773402</v>
      </c>
      <c r="F1176" s="2">
        <v>65.999992370605398</v>
      </c>
      <c r="G1176" s="2"/>
    </row>
    <row r="1177" spans="1:7" x14ac:dyDescent="0.3">
      <c r="A1177" s="8">
        <v>234.39999389648401</v>
      </c>
      <c r="B1177" s="2">
        <v>69.999992370605398</v>
      </c>
      <c r="C1177" s="2">
        <v>6.6666727066040004</v>
      </c>
      <c r="D1177" s="2">
        <v>58.181812286376903</v>
      </c>
      <c r="E1177" s="12">
        <v>4.6221160888671804</v>
      </c>
      <c r="F1177" s="2">
        <v>66.999992370605398</v>
      </c>
      <c r="G1177" s="2"/>
    </row>
    <row r="1178" spans="1:7" x14ac:dyDescent="0.3">
      <c r="A1178" s="8">
        <v>234.600006103515</v>
      </c>
      <c r="B1178" s="2">
        <v>68.999992370605398</v>
      </c>
      <c r="C1178" s="2">
        <v>4.5946903228759703</v>
      </c>
      <c r="D1178" s="2">
        <v>59.090904235839801</v>
      </c>
      <c r="E1178" s="12">
        <v>3.0151681900024401</v>
      </c>
      <c r="F1178" s="2">
        <v>67.999992370605398</v>
      </c>
      <c r="G1178" s="2"/>
    </row>
    <row r="1179" spans="1:7" x14ac:dyDescent="0.3">
      <c r="A1179" s="8">
        <v>234.80000305175699</v>
      </c>
      <c r="B1179" s="2">
        <v>67.999992370605398</v>
      </c>
      <c r="C1179" s="2">
        <v>5.3748435974120996</v>
      </c>
      <c r="D1179" s="2">
        <v>59.090904235839801</v>
      </c>
      <c r="E1179" s="12">
        <v>4.3693523406982404</v>
      </c>
      <c r="F1179" s="2">
        <v>67.999992370605398</v>
      </c>
      <c r="G1179" s="2"/>
    </row>
    <row r="1180" spans="1:7" x14ac:dyDescent="0.3">
      <c r="A1180" s="8">
        <v>235</v>
      </c>
      <c r="B1180" s="2">
        <v>67.999992370605398</v>
      </c>
      <c r="C1180" s="2">
        <v>4.8304643630981401</v>
      </c>
      <c r="D1180" s="2">
        <v>58.181812286376903</v>
      </c>
      <c r="E1180" s="12">
        <v>3.3710467815399099</v>
      </c>
      <c r="F1180" s="2">
        <v>66.999992370605398</v>
      </c>
      <c r="G1180" s="2"/>
    </row>
    <row r="1181" spans="1:7" x14ac:dyDescent="0.3">
      <c r="A1181" s="8">
        <v>235.19999694824199</v>
      </c>
      <c r="B1181" s="2">
        <v>69.999992370605398</v>
      </c>
      <c r="C1181" s="2">
        <v>4.0824928283691397</v>
      </c>
      <c r="D1181" s="2">
        <v>58.636356353759702</v>
      </c>
      <c r="E1181" s="12">
        <v>3.9312682151794398</v>
      </c>
      <c r="F1181" s="2">
        <v>69.999992370605398</v>
      </c>
      <c r="G1181" s="2"/>
    </row>
    <row r="1182" spans="1:7" x14ac:dyDescent="0.3">
      <c r="A1182" s="8">
        <v>235.39999389648401</v>
      </c>
      <c r="B1182" s="2">
        <v>70.499992370605398</v>
      </c>
      <c r="C1182" s="2">
        <v>4.3779854774475098</v>
      </c>
      <c r="D1182" s="2">
        <v>59.090904235839801</v>
      </c>
      <c r="E1182" s="12">
        <v>3.0151681900024401</v>
      </c>
      <c r="F1182" s="2">
        <v>68.999992370605398</v>
      </c>
      <c r="G1182" s="2"/>
    </row>
    <row r="1183" spans="1:7" x14ac:dyDescent="0.3">
      <c r="A1183" s="8">
        <v>235.600006103515</v>
      </c>
      <c r="B1183" s="2">
        <v>69.499992370605398</v>
      </c>
      <c r="C1183" s="2">
        <v>3.6892752647399898</v>
      </c>
      <c r="D1183" s="2">
        <v>59.545448303222599</v>
      </c>
      <c r="E1183" s="12">
        <v>3.5032932758331299</v>
      </c>
      <c r="F1183" s="2">
        <v>68.999992370605398</v>
      </c>
      <c r="G1183" s="2"/>
    </row>
    <row r="1184" spans="1:7" x14ac:dyDescent="0.3">
      <c r="A1184" s="8">
        <v>235.80000305175699</v>
      </c>
      <c r="B1184" s="2">
        <v>70.999992370605398</v>
      </c>
      <c r="C1184" s="2">
        <v>6.5828132629394496</v>
      </c>
      <c r="D1184" s="2">
        <v>59.999996185302699</v>
      </c>
      <c r="E1184" s="12">
        <v>4.4721302986145002</v>
      </c>
      <c r="F1184" s="2">
        <v>69.999992370605398</v>
      </c>
      <c r="G1184" s="2"/>
    </row>
    <row r="1185" spans="1:7" x14ac:dyDescent="0.3">
      <c r="A1185" s="8">
        <v>236</v>
      </c>
      <c r="B1185" s="2">
        <v>72.499992370605398</v>
      </c>
      <c r="C1185" s="2">
        <v>5.4006280899047798</v>
      </c>
      <c r="D1185" s="2">
        <v>59.545448303222599</v>
      </c>
      <c r="E1185" s="12">
        <v>4.7193932533264098</v>
      </c>
      <c r="F1185" s="2">
        <v>70.999992370605398</v>
      </c>
      <c r="G1185" s="2"/>
    </row>
    <row r="1186" spans="1:7" x14ac:dyDescent="0.3">
      <c r="A1186" s="8">
        <v>236.19999694824199</v>
      </c>
      <c r="B1186" s="2">
        <v>72.499992370605398</v>
      </c>
      <c r="C1186" s="2">
        <v>4.2491965293884197</v>
      </c>
      <c r="D1186" s="2">
        <v>59.545448303222599</v>
      </c>
      <c r="E1186" s="12">
        <v>4.7193932533264098</v>
      </c>
      <c r="F1186" s="2">
        <v>68.999992370605398</v>
      </c>
      <c r="G1186" s="2"/>
    </row>
    <row r="1187" spans="1:7" x14ac:dyDescent="0.3">
      <c r="A1187" s="8">
        <v>236.39999389648401</v>
      </c>
      <c r="B1187" s="2">
        <v>72.999992370605398</v>
      </c>
      <c r="C1187" s="2">
        <v>6.3245649337768501</v>
      </c>
      <c r="D1187" s="2">
        <v>59.090904235839801</v>
      </c>
      <c r="E1187" s="12">
        <v>5.8387370109558097</v>
      </c>
      <c r="F1187" s="2">
        <v>68.999992370605398</v>
      </c>
      <c r="G1187" s="2"/>
    </row>
    <row r="1188" spans="1:7" x14ac:dyDescent="0.3">
      <c r="A1188" s="8">
        <v>236.600006103515</v>
      </c>
      <c r="B1188" s="2">
        <v>72.499992370605398</v>
      </c>
      <c r="C1188" s="2">
        <v>5.4006280899047798</v>
      </c>
      <c r="D1188" s="2">
        <v>59.090904235839801</v>
      </c>
      <c r="E1188" s="12">
        <v>4.3693075180053702</v>
      </c>
      <c r="F1188" s="2">
        <v>67.999992370605398</v>
      </c>
      <c r="G1188" s="2"/>
    </row>
    <row r="1189" spans="1:7" x14ac:dyDescent="0.3">
      <c r="A1189" s="8">
        <v>236.80000305175699</v>
      </c>
      <c r="B1189" s="2">
        <v>72.499992370605398</v>
      </c>
      <c r="C1189" s="2">
        <v>5.4006280899047798</v>
      </c>
      <c r="D1189" s="2">
        <v>59.545448303222599</v>
      </c>
      <c r="E1189" s="12">
        <v>4.1560406684875399</v>
      </c>
      <c r="F1189" s="2">
        <v>70.999992370605398</v>
      </c>
      <c r="G1189" s="2"/>
    </row>
    <row r="1190" spans="1:7" x14ac:dyDescent="0.3">
      <c r="A1190" s="8">
        <v>237</v>
      </c>
      <c r="B1190" s="2">
        <v>72.499992370605398</v>
      </c>
      <c r="C1190" s="2">
        <v>4.2491965293884197</v>
      </c>
      <c r="D1190" s="2">
        <v>59.999996185302699</v>
      </c>
      <c r="E1190" s="12">
        <v>3.8729770183563201</v>
      </c>
      <c r="F1190" s="2">
        <v>68.999992370605398</v>
      </c>
      <c r="G1190" s="2"/>
    </row>
    <row r="1191" spans="1:7" x14ac:dyDescent="0.3">
      <c r="A1191" s="8">
        <v>237.19999694824199</v>
      </c>
      <c r="B1191" s="2">
        <v>72.499992370605398</v>
      </c>
      <c r="C1191" s="2">
        <v>5.4006280899047798</v>
      </c>
      <c r="D1191" s="2">
        <v>60.909084320068303</v>
      </c>
      <c r="E1191" s="12">
        <v>4.9082450866699201</v>
      </c>
      <c r="F1191" s="2">
        <v>72.999992370605398</v>
      </c>
      <c r="G1191" s="2"/>
    </row>
    <row r="1192" spans="1:7" x14ac:dyDescent="0.3">
      <c r="A1192" s="8">
        <v>237.39999389648401</v>
      </c>
      <c r="B1192" s="2">
        <v>72.499992370605398</v>
      </c>
      <c r="C1192" s="2">
        <v>5.4006280899047798</v>
      </c>
      <c r="D1192" s="2">
        <v>61.363632202148402</v>
      </c>
      <c r="E1192" s="12">
        <v>5.0452466011047301</v>
      </c>
      <c r="F1192" s="2">
        <v>71.999992370605398</v>
      </c>
      <c r="G1192" s="2"/>
    </row>
    <row r="1193" spans="1:7" x14ac:dyDescent="0.3">
      <c r="A1193" s="8">
        <v>237.600006103515</v>
      </c>
      <c r="B1193" s="2">
        <v>73.499992370605398</v>
      </c>
      <c r="C1193" s="2">
        <v>4.1163787841796804</v>
      </c>
      <c r="D1193" s="2">
        <v>60.909084320068303</v>
      </c>
      <c r="E1193" s="12">
        <v>4.9082450866699201</v>
      </c>
      <c r="F1193" s="2">
        <v>74.999992370605398</v>
      </c>
      <c r="G1193" s="2"/>
    </row>
    <row r="1194" spans="1:7" x14ac:dyDescent="0.3">
      <c r="A1194" s="8">
        <v>237.80000305175699</v>
      </c>
      <c r="B1194" s="2">
        <v>72.999992370605398</v>
      </c>
      <c r="C1194" s="2">
        <v>4.8304266929626403</v>
      </c>
      <c r="D1194" s="2">
        <v>61.363632202148402</v>
      </c>
      <c r="E1194" s="12">
        <v>5.9543690681457502</v>
      </c>
      <c r="F1194" s="2">
        <v>74.999992370605398</v>
      </c>
      <c r="G1194" s="2"/>
    </row>
    <row r="1195" spans="1:7" x14ac:dyDescent="0.3">
      <c r="A1195" s="8">
        <v>238</v>
      </c>
      <c r="B1195" s="2">
        <v>74.499992370605398</v>
      </c>
      <c r="C1195" s="2">
        <v>4.9721155166625897</v>
      </c>
      <c r="D1195" s="2">
        <v>62.727268218994098</v>
      </c>
      <c r="E1195" s="12">
        <v>4.1009955406188903</v>
      </c>
      <c r="F1195" s="2">
        <v>73.999992370605398</v>
      </c>
      <c r="G1195" s="2"/>
    </row>
    <row r="1196" spans="1:7" x14ac:dyDescent="0.3">
      <c r="A1196" s="8">
        <v>238.19999694824199</v>
      </c>
      <c r="B1196" s="2">
        <v>74.499992370605398</v>
      </c>
      <c r="C1196" s="2">
        <v>4.9721155166625897</v>
      </c>
      <c r="D1196" s="2">
        <v>61.8181762695312</v>
      </c>
      <c r="E1196" s="12">
        <v>4.6221208572387704</v>
      </c>
      <c r="F1196" s="2">
        <v>73.999992370605398</v>
      </c>
      <c r="G1196" s="2"/>
    </row>
    <row r="1197" spans="1:7" x14ac:dyDescent="0.3">
      <c r="A1197" s="8">
        <v>238.39999389648401</v>
      </c>
      <c r="B1197" s="2">
        <v>75.999992370605398</v>
      </c>
      <c r="C1197" s="2">
        <v>5.1639933586120597</v>
      </c>
      <c r="D1197" s="2">
        <v>63.181812286376903</v>
      </c>
      <c r="E1197" s="12">
        <v>5.6003236770629803</v>
      </c>
      <c r="F1197" s="2">
        <v>73.999992370605398</v>
      </c>
      <c r="G1197" s="2"/>
    </row>
    <row r="1198" spans="1:7" x14ac:dyDescent="0.3">
      <c r="A1198" s="8">
        <v>238.600006103515</v>
      </c>
      <c r="B1198" s="2">
        <v>76.999992370605398</v>
      </c>
      <c r="C1198" s="2">
        <v>6.3245692253112704</v>
      </c>
      <c r="D1198" s="2">
        <v>62.727268218994098</v>
      </c>
      <c r="E1198" s="12">
        <v>4.10094785690307</v>
      </c>
      <c r="F1198" s="2">
        <v>73.999992370605398</v>
      </c>
      <c r="G1198" s="2"/>
    </row>
    <row r="1199" spans="1:7" x14ac:dyDescent="0.3">
      <c r="A1199" s="8">
        <v>238.80000305175699</v>
      </c>
      <c r="B1199" s="2">
        <v>77.499992370605398</v>
      </c>
      <c r="C1199" s="2">
        <v>5.40063428878784</v>
      </c>
      <c r="D1199" s="2">
        <v>62.727268218994098</v>
      </c>
      <c r="E1199" s="12">
        <v>4.6709499359130797</v>
      </c>
      <c r="F1199" s="2">
        <v>73.999992370605398</v>
      </c>
      <c r="G1199" s="2"/>
    </row>
    <row r="1200" spans="1:7" x14ac:dyDescent="0.3">
      <c r="A1200" s="8">
        <v>239</v>
      </c>
      <c r="B1200" s="2">
        <v>77.999992370605398</v>
      </c>
      <c r="C1200" s="2">
        <v>5.37485599517822</v>
      </c>
      <c r="D1200" s="2">
        <v>63.636356353759702</v>
      </c>
      <c r="E1200" s="12">
        <v>5.0452494621276802</v>
      </c>
      <c r="F1200" s="2">
        <v>75.999992370605398</v>
      </c>
      <c r="G1200" s="2"/>
    </row>
    <row r="1201" spans="1:7" x14ac:dyDescent="0.3">
      <c r="A1201" s="8">
        <v>239.19999694824199</v>
      </c>
      <c r="B1201" s="2">
        <v>79.499992370605398</v>
      </c>
      <c r="C1201" s="2">
        <v>5.5025439262390101</v>
      </c>
      <c r="D1201" s="2">
        <v>63.181812286376903</v>
      </c>
      <c r="E1201" s="12">
        <v>4.0451498031616202</v>
      </c>
      <c r="F1201" s="2">
        <v>74.999992370605398</v>
      </c>
      <c r="G1201" s="2"/>
    </row>
    <row r="1202" spans="1:7" x14ac:dyDescent="0.3">
      <c r="A1202" s="8">
        <v>239.39999389648401</v>
      </c>
      <c r="B1202" s="2">
        <v>76.499992370605398</v>
      </c>
      <c r="C1202" s="2">
        <v>5.2967653274536097</v>
      </c>
      <c r="D1202" s="2">
        <v>64.545448303222599</v>
      </c>
      <c r="E1202" s="12">
        <v>4.1560478210449201</v>
      </c>
      <c r="F1202" s="2">
        <v>76.999992370605398</v>
      </c>
      <c r="G1202" s="2"/>
    </row>
    <row r="1203" spans="1:7" x14ac:dyDescent="0.3">
      <c r="A1203" s="8">
        <v>239.600006103515</v>
      </c>
      <c r="B1203" s="2">
        <v>79.999992370605398</v>
      </c>
      <c r="C1203" s="2">
        <v>5.2704834938049299</v>
      </c>
      <c r="D1203" s="2">
        <v>64.999992370605398</v>
      </c>
      <c r="E1203" s="12">
        <v>4.4720935821533203</v>
      </c>
      <c r="F1203" s="2">
        <v>75.999992370605398</v>
      </c>
      <c r="G1203" s="2"/>
    </row>
    <row r="1204" spans="1:7" x14ac:dyDescent="0.3">
      <c r="A1204" s="8">
        <v>239.80000305175699</v>
      </c>
      <c r="B1204" s="2">
        <v>79.999992370605398</v>
      </c>
      <c r="C1204" s="2">
        <v>4.7140684127807599</v>
      </c>
      <c r="D1204" s="2">
        <v>64.545448303222599</v>
      </c>
      <c r="E1204" s="12">
        <v>4.1560478210449201</v>
      </c>
      <c r="F1204" s="2">
        <v>75.999992370605398</v>
      </c>
      <c r="G1204" s="2"/>
    </row>
    <row r="1205" spans="1:7" x14ac:dyDescent="0.3">
      <c r="A1205" s="8">
        <v>240</v>
      </c>
      <c r="B1205" s="2">
        <v>81.499992370605398</v>
      </c>
      <c r="C1205" s="2">
        <v>6.2583465576171804</v>
      </c>
      <c r="D1205" s="2">
        <v>65.909088134765597</v>
      </c>
      <c r="E1205" s="12">
        <v>3.01505255699157</v>
      </c>
      <c r="F1205" s="2">
        <v>75.999992370605398</v>
      </c>
      <c r="G1205" s="2"/>
    </row>
    <row r="1206" spans="1:7" x14ac:dyDescent="0.3">
      <c r="A1206" s="8">
        <v>240.19999694824199</v>
      </c>
      <c r="B1206" s="2">
        <v>81.499992370605398</v>
      </c>
      <c r="C1206" s="2">
        <v>6.2583465576171804</v>
      </c>
      <c r="D1206" s="2">
        <v>63.181812286376903</v>
      </c>
      <c r="E1206" s="12">
        <v>4.0451979637145996</v>
      </c>
      <c r="F1206" s="2">
        <v>76.999992370605398</v>
      </c>
      <c r="G1206" s="2"/>
    </row>
    <row r="1207" spans="1:7" x14ac:dyDescent="0.3">
      <c r="A1207" s="8">
        <v>240.39999389648401</v>
      </c>
      <c r="B1207" s="2">
        <v>81.999992370605398</v>
      </c>
      <c r="C1207" s="2">
        <v>6.7495036125183097</v>
      </c>
      <c r="D1207" s="2">
        <v>66.818176269531193</v>
      </c>
      <c r="E1207" s="12">
        <v>4.0451550483703604</v>
      </c>
      <c r="F1207" s="2">
        <v>77.999992370605398</v>
      </c>
      <c r="G1207" s="2"/>
    </row>
    <row r="1208" spans="1:7" x14ac:dyDescent="0.3">
      <c r="A1208" s="8">
        <v>240.600006103515</v>
      </c>
      <c r="B1208" s="2">
        <v>81.499992370605398</v>
      </c>
      <c r="C1208" s="2">
        <v>7.0906991958618102</v>
      </c>
      <c r="D1208" s="2">
        <v>66.818176269531193</v>
      </c>
      <c r="E1208" s="12">
        <v>2.5225543975829998</v>
      </c>
      <c r="F1208" s="2">
        <v>75.999992370605398</v>
      </c>
      <c r="G1208" s="2"/>
    </row>
    <row r="1209" spans="1:7" x14ac:dyDescent="0.3">
      <c r="A1209" s="8">
        <v>240.80000305175699</v>
      </c>
      <c r="B1209" s="2">
        <v>81.999992370605398</v>
      </c>
      <c r="C1209" s="2">
        <v>5.8689599037170401</v>
      </c>
      <c r="D1209" s="2">
        <v>66.363632202148395</v>
      </c>
      <c r="E1209" s="12">
        <v>3.93118095397949</v>
      </c>
      <c r="F1209" s="2">
        <v>77.999992370605398</v>
      </c>
      <c r="G1209" s="2"/>
    </row>
    <row r="1210" spans="1:7" x14ac:dyDescent="0.3">
      <c r="A1210" s="8">
        <v>241</v>
      </c>
      <c r="B1210" s="2">
        <v>80.499992370605398</v>
      </c>
      <c r="C1210" s="2">
        <v>5.5025448799133301</v>
      </c>
      <c r="D1210" s="2">
        <v>66.818176269531193</v>
      </c>
      <c r="E1210" s="12">
        <v>3.3709466457366899</v>
      </c>
      <c r="F1210" s="2">
        <v>75.999992370605398</v>
      </c>
      <c r="G1210" s="2"/>
    </row>
    <row r="1211" spans="1:7" x14ac:dyDescent="0.3">
      <c r="A1211" s="8">
        <v>241.19999694824199</v>
      </c>
      <c r="B1211" s="2">
        <v>79.999992370605398</v>
      </c>
      <c r="C1211" s="2">
        <v>5.7735214233398402</v>
      </c>
      <c r="D1211" s="2">
        <v>67.272720336914006</v>
      </c>
      <c r="E1211" s="12">
        <v>3.4377071857452299</v>
      </c>
      <c r="F1211" s="2">
        <v>76.999992370605398</v>
      </c>
      <c r="G1211" s="2"/>
    </row>
    <row r="1212" spans="1:7" x14ac:dyDescent="0.3">
      <c r="A1212" s="8">
        <v>241.39999389648401</v>
      </c>
      <c r="B1212" s="2">
        <v>81.999992370605398</v>
      </c>
      <c r="C1212" s="2">
        <v>5.3748612403869602</v>
      </c>
      <c r="D1212" s="2">
        <v>67.727264404296804</v>
      </c>
      <c r="E1212" s="12">
        <v>4.1010031700134197</v>
      </c>
      <c r="F1212" s="2">
        <v>75.999992370605398</v>
      </c>
      <c r="G1212" s="2"/>
    </row>
    <row r="1213" spans="1:7" x14ac:dyDescent="0.3">
      <c r="A1213" s="8">
        <v>241.600006103515</v>
      </c>
      <c r="B1213" s="2">
        <v>81.999992370605398</v>
      </c>
      <c r="C1213" s="2">
        <v>6.7495036125183097</v>
      </c>
      <c r="D1213" s="2">
        <v>68.636360168457003</v>
      </c>
      <c r="E1213" s="12">
        <v>3.9312341213226301</v>
      </c>
      <c r="F1213" s="2">
        <v>73.999992370605398</v>
      </c>
      <c r="G1213" s="2"/>
    </row>
    <row r="1214" spans="1:7" x14ac:dyDescent="0.3">
      <c r="A1214" s="8">
        <v>241.80000305175699</v>
      </c>
      <c r="B1214" s="2">
        <v>81.999992370605398</v>
      </c>
      <c r="C1214" s="2">
        <v>4.2163991928100497</v>
      </c>
      <c r="D1214" s="2">
        <v>67.727264404296804</v>
      </c>
      <c r="E1214" s="12">
        <v>2.61117362976074</v>
      </c>
      <c r="F1214" s="2">
        <v>77.999992370605398</v>
      </c>
      <c r="G1214" s="2"/>
    </row>
    <row r="1215" spans="1:7" x14ac:dyDescent="0.3">
      <c r="A1215" s="8">
        <v>242</v>
      </c>
      <c r="B1215" s="2">
        <v>82.499992370605398</v>
      </c>
      <c r="C1215" s="2">
        <v>5.4006404876708896</v>
      </c>
      <c r="D1215" s="2">
        <v>67.272720336914006</v>
      </c>
      <c r="E1215" s="12">
        <v>4.1010026931762704</v>
      </c>
      <c r="F1215" s="2">
        <v>78.999992370605398</v>
      </c>
      <c r="G1215" s="2"/>
    </row>
    <row r="1216" spans="1:7" x14ac:dyDescent="0.3">
      <c r="A1216" s="8">
        <v>242.19999694824199</v>
      </c>
      <c r="B1216" s="2">
        <v>81.499992370605398</v>
      </c>
      <c r="C1216" s="2">
        <v>5.7975296974182102</v>
      </c>
      <c r="D1216" s="2">
        <v>69.090904235839801</v>
      </c>
      <c r="E1216" s="12">
        <v>4.3693218231201101</v>
      </c>
      <c r="F1216" s="2">
        <v>76.999992370605398</v>
      </c>
      <c r="G1216" s="2"/>
    </row>
    <row r="1217" spans="1:7" x14ac:dyDescent="0.3">
      <c r="A1217" s="8">
        <v>242.39999389648401</v>
      </c>
      <c r="B1217" s="2">
        <v>83.499992370605398</v>
      </c>
      <c r="C1217" s="2">
        <v>5.2967743873596103</v>
      </c>
      <c r="D1217" s="2">
        <v>68.636360168457003</v>
      </c>
      <c r="E1217" s="12">
        <v>4.5226764678954998</v>
      </c>
      <c r="F1217" s="2">
        <v>78.999992370605398</v>
      </c>
      <c r="G1217" s="2"/>
    </row>
    <row r="1218" spans="1:7" x14ac:dyDescent="0.3">
      <c r="A1218" s="8">
        <v>242.600006103515</v>
      </c>
      <c r="B1218" s="2">
        <v>83.999992370605398</v>
      </c>
      <c r="C1218" s="2">
        <v>5.6764860153198198</v>
      </c>
      <c r="D1218" s="2">
        <v>69.090904235839801</v>
      </c>
      <c r="E1218" s="12">
        <v>3.75379419326782</v>
      </c>
      <c r="F1218" s="2">
        <v>78.999992370605398</v>
      </c>
      <c r="G1218" s="2"/>
    </row>
    <row r="1219" spans="1:7" x14ac:dyDescent="0.3">
      <c r="A1219" s="8">
        <v>242.80000305175699</v>
      </c>
      <c r="B1219" s="2">
        <v>84.499992370605398</v>
      </c>
      <c r="C1219" s="2">
        <v>4.9721727371215803</v>
      </c>
      <c r="D1219" s="2">
        <v>68.181816101074205</v>
      </c>
      <c r="E1219" s="12">
        <v>3.3710067272186199</v>
      </c>
      <c r="F1219" s="2">
        <v>78.999992370605398</v>
      </c>
      <c r="G1219" s="2"/>
    </row>
    <row r="1220" spans="1:7" x14ac:dyDescent="0.3">
      <c r="A1220" s="8">
        <v>243</v>
      </c>
      <c r="B1220" s="2">
        <v>84.499992370605398</v>
      </c>
      <c r="C1220" s="2">
        <v>4.9721727371215803</v>
      </c>
      <c r="D1220" s="2">
        <v>69.545448303222599</v>
      </c>
      <c r="E1220" s="12">
        <v>4.1560554504394496</v>
      </c>
      <c r="F1220" s="2">
        <v>78.999992370605398</v>
      </c>
      <c r="G1220" s="2"/>
    </row>
    <row r="1221" spans="1:7" x14ac:dyDescent="0.3">
      <c r="A1221" s="8">
        <v>243.19999694824199</v>
      </c>
      <c r="B1221" s="2">
        <v>86.499992370605398</v>
      </c>
      <c r="C1221" s="2">
        <v>5.7975354194641104</v>
      </c>
      <c r="D1221" s="2">
        <v>68.636360168457003</v>
      </c>
      <c r="E1221" s="12">
        <v>3.2333576679229701</v>
      </c>
      <c r="F1221" s="2">
        <v>78.999992370605398</v>
      </c>
      <c r="G1221" s="2"/>
    </row>
    <row r="1222" spans="1:7" x14ac:dyDescent="0.3">
      <c r="A1222" s="8">
        <v>243.39999389648401</v>
      </c>
      <c r="B1222" s="2">
        <v>85.499992370605398</v>
      </c>
      <c r="C1222" s="2">
        <v>4.3780083656311</v>
      </c>
      <c r="D1222" s="2">
        <v>67.272720336914006</v>
      </c>
      <c r="E1222" s="12">
        <v>3.4377071857452299</v>
      </c>
      <c r="F1222" s="2">
        <v>76.999992370605398</v>
      </c>
      <c r="G1222" s="2"/>
    </row>
    <row r="1223" spans="1:7" x14ac:dyDescent="0.3">
      <c r="A1223" s="8">
        <v>243.600006103515</v>
      </c>
      <c r="B1223" s="2">
        <v>85.999992370605398</v>
      </c>
      <c r="C1223" s="2">
        <v>4.5947155952453604</v>
      </c>
      <c r="D1223" s="2">
        <v>68.181816101074205</v>
      </c>
      <c r="E1223" s="12">
        <v>4.62208700180053</v>
      </c>
      <c r="F1223" s="2">
        <v>75.999992370605398</v>
      </c>
      <c r="G1223" s="2"/>
    </row>
    <row r="1224" spans="1:7" x14ac:dyDescent="0.3">
      <c r="A1224" s="8">
        <v>243.80000305175699</v>
      </c>
      <c r="B1224" s="2">
        <v>86.999992370605398</v>
      </c>
      <c r="C1224" s="2">
        <v>4.8304910659790004</v>
      </c>
      <c r="D1224" s="2">
        <v>67.727264404296804</v>
      </c>
      <c r="E1224" s="12">
        <v>4.1010031700134197</v>
      </c>
      <c r="F1224" s="2">
        <v>79.999992370605398</v>
      </c>
      <c r="G1224" s="2"/>
    </row>
    <row r="1225" spans="1:7" x14ac:dyDescent="0.3">
      <c r="A1225" s="8">
        <v>244</v>
      </c>
      <c r="B1225" s="2">
        <v>87.999992370605398</v>
      </c>
      <c r="C1225" s="2">
        <v>5.8689665794372496</v>
      </c>
      <c r="D1225" s="2">
        <v>69.090904235839801</v>
      </c>
      <c r="E1225" s="12">
        <v>4.3693218231201101</v>
      </c>
      <c r="F1225" s="2">
        <v>79.999992370605398</v>
      </c>
      <c r="G1225" s="2"/>
    </row>
    <row r="1226" spans="1:7" x14ac:dyDescent="0.3">
      <c r="A1226" s="8">
        <v>244.19999694824199</v>
      </c>
      <c r="B1226" s="2">
        <v>87.499992370605398</v>
      </c>
      <c r="C1226" s="2">
        <v>4.8591594696044904</v>
      </c>
      <c r="D1226" s="2">
        <v>67.727264404296804</v>
      </c>
      <c r="E1226" s="12">
        <v>4.1010031700134197</v>
      </c>
      <c r="F1226" s="2">
        <v>79.999992370605398</v>
      </c>
      <c r="G1226" s="2"/>
    </row>
    <row r="1227" spans="1:7" x14ac:dyDescent="0.3">
      <c r="A1227" s="8">
        <v>244.39999389648401</v>
      </c>
      <c r="B1227" s="2">
        <v>87.499992370605398</v>
      </c>
      <c r="C1227" s="2">
        <v>5.4006466865539497</v>
      </c>
      <c r="D1227" s="2">
        <v>69.545448303222599</v>
      </c>
      <c r="E1227" s="12">
        <v>3.5032548904418901</v>
      </c>
      <c r="F1227" s="2">
        <v>79.999992370605398</v>
      </c>
      <c r="G1227" s="2"/>
    </row>
    <row r="1228" spans="1:7" x14ac:dyDescent="0.3">
      <c r="A1228" s="8">
        <v>244.600006103515</v>
      </c>
      <c r="B1228" s="2">
        <v>86.999992370605398</v>
      </c>
      <c r="C1228" s="2">
        <v>6.32458019256591</v>
      </c>
      <c r="D1228" s="2">
        <v>69.545448303222599</v>
      </c>
      <c r="E1228" s="12">
        <v>4.1560554504394496</v>
      </c>
      <c r="F1228" s="2">
        <v>79.999992370605398</v>
      </c>
      <c r="G1228" s="2"/>
    </row>
    <row r="1229" spans="1:7" x14ac:dyDescent="0.3">
      <c r="A1229" s="8">
        <v>244.80000305175699</v>
      </c>
      <c r="B1229" s="2">
        <v>89.499992370605398</v>
      </c>
      <c r="C1229" s="2">
        <v>5.9861240386962802</v>
      </c>
      <c r="D1229" s="2">
        <v>70.454536437988196</v>
      </c>
      <c r="E1229" s="12">
        <v>4.7194075584411603</v>
      </c>
      <c r="F1229" s="2">
        <v>81.999992370605398</v>
      </c>
      <c r="G1229" s="2"/>
    </row>
    <row r="1230" spans="1:7" x14ac:dyDescent="0.3">
      <c r="A1230" s="8">
        <v>245</v>
      </c>
      <c r="B1230" s="2">
        <v>87.999992370605398</v>
      </c>
      <c r="C1230" s="2">
        <v>4.8304924964904696</v>
      </c>
      <c r="D1230" s="2">
        <v>71.818176269531193</v>
      </c>
      <c r="E1230" s="12">
        <v>3.3710134029388401</v>
      </c>
      <c r="F1230" s="2">
        <v>79.999992370605398</v>
      </c>
      <c r="G1230" s="2"/>
    </row>
    <row r="1231" spans="1:7" x14ac:dyDescent="0.3">
      <c r="A1231" s="8">
        <v>245.19999694824199</v>
      </c>
      <c r="B1231" s="2">
        <v>89.999992370605398</v>
      </c>
      <c r="C1231" s="2">
        <v>5.7735333442687899</v>
      </c>
      <c r="D1231" s="2">
        <v>72.727264404296804</v>
      </c>
      <c r="E1231" s="12">
        <v>4.1010107994079501</v>
      </c>
      <c r="F1231" s="2">
        <v>82.999992370605398</v>
      </c>
      <c r="G1231" s="2"/>
    </row>
    <row r="1232" spans="1:7" x14ac:dyDescent="0.3">
      <c r="A1232" s="8">
        <v>245.39999389648401</v>
      </c>
      <c r="B1232" s="2">
        <v>89.999992370605398</v>
      </c>
      <c r="C1232" s="2">
        <v>6.2361240386962802</v>
      </c>
      <c r="D1232" s="2">
        <v>72.272720336914006</v>
      </c>
      <c r="E1232" s="12">
        <v>6.0678071975707999</v>
      </c>
      <c r="F1232" s="2">
        <v>78.999992370605398</v>
      </c>
      <c r="G1232" s="2"/>
    </row>
    <row r="1233" spans="1:7" x14ac:dyDescent="0.3">
      <c r="A1233" s="8">
        <v>245.600006103515</v>
      </c>
      <c r="B1233" s="2">
        <v>90.999992370605398</v>
      </c>
      <c r="C1233" s="2">
        <v>4.5947227478027299</v>
      </c>
      <c r="D1233" s="2">
        <v>71.818176269531193</v>
      </c>
      <c r="E1233" s="12">
        <v>5.1345243453979403</v>
      </c>
      <c r="F1233" s="2">
        <v>78.999992370605398</v>
      </c>
      <c r="G1233" s="2"/>
    </row>
    <row r="1234" spans="1:7" x14ac:dyDescent="0.3">
      <c r="A1234" s="8">
        <v>245.80000305175699</v>
      </c>
      <c r="B1234" s="2">
        <v>92.499992370605398</v>
      </c>
      <c r="C1234" s="2">
        <v>4.8591661453246999</v>
      </c>
      <c r="D1234" s="2">
        <v>69.999992370605398</v>
      </c>
      <c r="E1234" s="12">
        <v>3.8729927539825399</v>
      </c>
      <c r="F1234" s="2">
        <v>81.999992370605398</v>
      </c>
      <c r="G1234" s="2"/>
    </row>
    <row r="1235" spans="1:7" x14ac:dyDescent="0.3">
      <c r="A1235" s="8">
        <v>246</v>
      </c>
      <c r="B1235" s="2">
        <v>93.499992370605398</v>
      </c>
      <c r="C1235" s="2">
        <v>5.2967872619628897</v>
      </c>
      <c r="D1235" s="2">
        <v>70.454536437988196</v>
      </c>
      <c r="E1235" s="12">
        <v>6.1051139831542898</v>
      </c>
      <c r="F1235" s="2">
        <v>80.999992370605398</v>
      </c>
      <c r="G1235" s="2"/>
    </row>
    <row r="1236" spans="1:7" x14ac:dyDescent="0.3">
      <c r="A1236" s="8">
        <v>246.19999694824199</v>
      </c>
      <c r="B1236" s="2">
        <v>92.999992370605398</v>
      </c>
      <c r="C1236" s="2">
        <v>3.4960856437683101</v>
      </c>
      <c r="D1236" s="2">
        <v>71.363632202148395</v>
      </c>
      <c r="E1236" s="12">
        <v>5.0452198982238698</v>
      </c>
      <c r="F1236" s="2">
        <v>80.999992370605398</v>
      </c>
      <c r="G1236" s="2"/>
    </row>
    <row r="1237" spans="1:7" x14ac:dyDescent="0.3">
      <c r="A1237" s="8">
        <v>246.39999389648401</v>
      </c>
      <c r="B1237" s="2">
        <v>90.499992370605398</v>
      </c>
      <c r="C1237" s="2">
        <v>2.8382942676544101</v>
      </c>
      <c r="D1237" s="2">
        <v>71.363632202148395</v>
      </c>
      <c r="E1237" s="12">
        <v>4.5226368904113698</v>
      </c>
      <c r="F1237" s="2">
        <v>79.999992370605398</v>
      </c>
      <c r="G1237" s="2"/>
    </row>
    <row r="1238" spans="1:7" x14ac:dyDescent="0.3">
      <c r="A1238" s="8">
        <v>246.600006103515</v>
      </c>
      <c r="B1238" s="2">
        <v>90.999992370605398</v>
      </c>
      <c r="C1238" s="2">
        <v>3.1623356342315598</v>
      </c>
      <c r="D1238" s="2">
        <v>70.909088134765597</v>
      </c>
      <c r="E1238" s="12">
        <v>4.9082574844360298</v>
      </c>
      <c r="F1238" s="2">
        <v>79.999992370605398</v>
      </c>
      <c r="G1238" s="2"/>
    </row>
    <row r="1239" spans="1:7" x14ac:dyDescent="0.3">
      <c r="A1239" s="8">
        <v>246.80000305175699</v>
      </c>
      <c r="B1239" s="2">
        <v>94.499992370605398</v>
      </c>
      <c r="C1239" s="2">
        <v>3.68937993049621</v>
      </c>
      <c r="D1239" s="2">
        <v>70.909088134765597</v>
      </c>
      <c r="E1239" s="12">
        <v>5.3935704231262198</v>
      </c>
      <c r="F1239" s="2">
        <v>80.999992370605398</v>
      </c>
      <c r="G1239" s="2"/>
    </row>
    <row r="1240" spans="1:7" x14ac:dyDescent="0.3">
      <c r="A1240" s="8">
        <v>247</v>
      </c>
      <c r="B1240" s="2">
        <v>92.999992370605398</v>
      </c>
      <c r="C1240" s="2">
        <v>2.5820651054382302</v>
      </c>
      <c r="D1240" s="2">
        <v>72.272720336914006</v>
      </c>
      <c r="E1240" s="12">
        <v>5.1785993576049796</v>
      </c>
      <c r="F1240" s="2">
        <v>81.999992370605398</v>
      </c>
      <c r="G1240" s="2"/>
    </row>
    <row r="1241" spans="1:7" x14ac:dyDescent="0.3">
      <c r="A1241" s="8">
        <v>247.19999694824199</v>
      </c>
      <c r="B1241" s="2">
        <v>92.499992370605398</v>
      </c>
      <c r="C1241" s="2">
        <v>3.5355885028839098</v>
      </c>
      <c r="D1241" s="2">
        <v>73.181816101074205</v>
      </c>
      <c r="E1241" s="12">
        <v>4.6220936775207502</v>
      </c>
      <c r="F1241" s="2">
        <v>78.999992370605398</v>
      </c>
      <c r="G1241" s="2"/>
    </row>
    <row r="1242" spans="1:7" x14ac:dyDescent="0.3">
      <c r="A1242" s="8">
        <v>247.39999389648401</v>
      </c>
      <c r="B1242" s="2">
        <v>91.999992370605398</v>
      </c>
      <c r="C1242" s="2">
        <v>2.5820624828338601</v>
      </c>
      <c r="D1242" s="2">
        <v>73.636360168457003</v>
      </c>
      <c r="E1242" s="12">
        <v>4.52268314361572</v>
      </c>
      <c r="F1242" s="2">
        <v>81.999992370605398</v>
      </c>
      <c r="G1242" s="2"/>
    </row>
    <row r="1243" spans="1:7" x14ac:dyDescent="0.3">
      <c r="A1243" s="8">
        <v>247.600006103515</v>
      </c>
      <c r="B1243" s="2">
        <v>92.499992370605398</v>
      </c>
      <c r="C1243" s="2">
        <v>2.6353046894073402</v>
      </c>
      <c r="D1243" s="2">
        <v>74.090904235839801</v>
      </c>
      <c r="E1243" s="12">
        <v>5.3936100006103498</v>
      </c>
      <c r="F1243" s="2">
        <v>81.999992370605398</v>
      </c>
      <c r="G1243" s="2"/>
    </row>
    <row r="1244" spans="1:7" x14ac:dyDescent="0.3">
      <c r="A1244" s="8">
        <v>247.80000305175699</v>
      </c>
      <c r="B1244" s="2">
        <v>93.999992370605398</v>
      </c>
      <c r="C1244" s="2">
        <v>3.9441046714782702</v>
      </c>
      <c r="D1244" s="2">
        <v>74.090904235839801</v>
      </c>
      <c r="E1244" s="12">
        <v>4.3693284988403303</v>
      </c>
      <c r="F1244" s="2">
        <v>81.999992370605398</v>
      </c>
      <c r="G1244" s="2"/>
    </row>
    <row r="1245" spans="1:7" x14ac:dyDescent="0.3">
      <c r="A1245" s="8">
        <v>248</v>
      </c>
      <c r="B1245" s="2">
        <v>94.999992370605398</v>
      </c>
      <c r="C1245" s="2">
        <v>2.35711169242858</v>
      </c>
      <c r="D1245" s="2">
        <v>73.181816101074205</v>
      </c>
      <c r="E1245" s="12">
        <v>5.1345639228820801</v>
      </c>
      <c r="F1245" s="2">
        <v>80.999992370605398</v>
      </c>
      <c r="G1245" s="2"/>
    </row>
    <row r="1246" spans="1:7" x14ac:dyDescent="0.3">
      <c r="A1246" s="8">
        <v>248.19999694824199</v>
      </c>
      <c r="B1246" s="2">
        <v>94.999992370605398</v>
      </c>
      <c r="C1246" s="2">
        <v>4.0825343132018999</v>
      </c>
      <c r="D1246" s="2">
        <v>74.090904235839801</v>
      </c>
      <c r="E1246" s="12">
        <v>4.9082617759704501</v>
      </c>
      <c r="F1246" s="2">
        <v>81.999992370605398</v>
      </c>
      <c r="G1246" s="2"/>
    </row>
    <row r="1247" spans="1:7" x14ac:dyDescent="0.3">
      <c r="A1247" s="8">
        <v>248.39999389648401</v>
      </c>
      <c r="B1247" s="2">
        <v>93.999992370605398</v>
      </c>
      <c r="C1247" s="2">
        <v>3.1623420715332</v>
      </c>
      <c r="D1247" s="2">
        <v>74.090904235839801</v>
      </c>
      <c r="E1247" s="12">
        <v>4.3693284988403303</v>
      </c>
      <c r="F1247" s="2">
        <v>81.999992370605398</v>
      </c>
      <c r="G1247" s="2"/>
    </row>
    <row r="1248" spans="1:7" x14ac:dyDescent="0.3">
      <c r="A1248" s="8">
        <v>248.600006103515</v>
      </c>
      <c r="B1248" s="2">
        <v>94.999992370605398</v>
      </c>
      <c r="C1248" s="2">
        <v>3.3333964347839302</v>
      </c>
      <c r="D1248" s="2">
        <v>73.636360168457003</v>
      </c>
      <c r="E1248" s="12">
        <v>3.2333672046661301</v>
      </c>
      <c r="F1248" s="2">
        <v>79.999992370605398</v>
      </c>
      <c r="G1248" s="2"/>
    </row>
    <row r="1249" spans="1:7" x14ac:dyDescent="0.3">
      <c r="A1249" s="8">
        <v>248.80000305175699</v>
      </c>
      <c r="B1249" s="2">
        <v>94.999992370605398</v>
      </c>
      <c r="C1249" s="2">
        <v>4.0825343132018999</v>
      </c>
      <c r="D1249" s="2">
        <v>72.727264404296804</v>
      </c>
      <c r="E1249" s="12">
        <v>3.4377737045288002</v>
      </c>
      <c r="F1249" s="2">
        <v>82.999992370605398</v>
      </c>
      <c r="G1249" s="2"/>
    </row>
    <row r="1250" spans="1:7" x14ac:dyDescent="0.3">
      <c r="A1250" s="8">
        <v>249</v>
      </c>
      <c r="B1250" s="2">
        <v>96.999992370605398</v>
      </c>
      <c r="C1250" s="2">
        <v>4.2164235115051198</v>
      </c>
      <c r="D1250" s="2">
        <v>74.545448303222599</v>
      </c>
      <c r="E1250" s="12">
        <v>5.6809201240539497</v>
      </c>
      <c r="F1250" s="2">
        <v>83.999992370605398</v>
      </c>
      <c r="G1250" s="2"/>
    </row>
    <row r="1251" spans="1:7" x14ac:dyDescent="0.3">
      <c r="A1251" s="8">
        <v>249.19999694824199</v>
      </c>
      <c r="B1251" s="2">
        <v>95.999992370605398</v>
      </c>
      <c r="C1251" s="2">
        <v>3.1623463630676198</v>
      </c>
      <c r="D1251" s="2">
        <v>74.090904235839801</v>
      </c>
      <c r="E1251" s="12">
        <v>4.9082617759704501</v>
      </c>
      <c r="F1251" s="2">
        <v>81.999992370605398</v>
      </c>
      <c r="G1251" s="2"/>
    </row>
    <row r="1252" spans="1:7" x14ac:dyDescent="0.3">
      <c r="A1252" s="8">
        <v>249.39999389648401</v>
      </c>
      <c r="B1252" s="2">
        <v>95.499992370605398</v>
      </c>
      <c r="C1252" s="2">
        <v>5.5025634765625</v>
      </c>
      <c r="D1252" s="2">
        <v>74.999992370605398</v>
      </c>
      <c r="E1252" s="12">
        <v>5.0000133514404297</v>
      </c>
      <c r="F1252" s="2">
        <v>82.999992370605398</v>
      </c>
      <c r="G1252" s="2"/>
    </row>
    <row r="1253" spans="1:7" x14ac:dyDescent="0.3">
      <c r="A1253" s="8">
        <v>249.600006103515</v>
      </c>
      <c r="B1253" s="2">
        <v>96.499992370605398</v>
      </c>
      <c r="C1253" s="2">
        <v>4.1164164543151802</v>
      </c>
      <c r="D1253" s="2">
        <v>74.999992370605398</v>
      </c>
      <c r="E1253" s="12">
        <v>3.8730006217956499</v>
      </c>
      <c r="F1253" s="2">
        <v>83.999992370605398</v>
      </c>
      <c r="G1253" s="2"/>
    </row>
    <row r="1254" spans="1:7" x14ac:dyDescent="0.3">
      <c r="A1254" s="8">
        <v>249.80000305175699</v>
      </c>
      <c r="B1254" s="2">
        <v>97.999992370605398</v>
      </c>
      <c r="C1254" s="2">
        <v>3.4960954189300502</v>
      </c>
      <c r="D1254" s="2">
        <v>75.909088134765597</v>
      </c>
      <c r="E1254" s="12">
        <v>5.3936123847961399</v>
      </c>
      <c r="F1254" s="2">
        <v>82.999992370605398</v>
      </c>
      <c r="G1254" s="2"/>
    </row>
    <row r="1255" spans="1:7" x14ac:dyDescent="0.3">
      <c r="A1255" s="8">
        <v>250</v>
      </c>
      <c r="B1255" s="2">
        <v>97.999992370605398</v>
      </c>
      <c r="C1255" s="2">
        <v>3.4960954189300502</v>
      </c>
      <c r="D1255" s="2">
        <v>74.545448303222599</v>
      </c>
      <c r="E1255" s="12">
        <v>5.2223420143127397</v>
      </c>
      <c r="F1255" s="2">
        <v>84.999992370605398</v>
      </c>
      <c r="G1255" s="2"/>
    </row>
    <row r="1256" spans="1:7" x14ac:dyDescent="0.3">
      <c r="A1256" s="8">
        <v>250.19999694824199</v>
      </c>
      <c r="B1256" s="2">
        <v>96.999992370605398</v>
      </c>
      <c r="C1256" s="2">
        <v>4.83050537109375</v>
      </c>
      <c r="D1256" s="2">
        <v>75.454536437988196</v>
      </c>
      <c r="E1256" s="12">
        <v>3.5032651424407901</v>
      </c>
      <c r="F1256" s="2">
        <v>85.999992370605398</v>
      </c>
      <c r="G1256" s="2"/>
    </row>
    <row r="1257" spans="1:7" x14ac:dyDescent="0.3">
      <c r="A1257" s="8">
        <v>250.39999389648401</v>
      </c>
      <c r="B1257" s="2">
        <v>98.499992370605398</v>
      </c>
      <c r="C1257" s="2">
        <v>4.1164197921752903</v>
      </c>
      <c r="D1257" s="2">
        <v>77.272720336914006</v>
      </c>
      <c r="E1257" s="12">
        <v>2.6111958026885902</v>
      </c>
      <c r="F1257" s="2">
        <v>83.999992370605398</v>
      </c>
      <c r="G1257" s="2"/>
    </row>
    <row r="1258" spans="1:7" x14ac:dyDescent="0.3">
      <c r="A1258" s="8">
        <v>250.600006103515</v>
      </c>
      <c r="B1258" s="2">
        <v>98.999992370605398</v>
      </c>
      <c r="C1258" s="2">
        <v>4.5947346687316903</v>
      </c>
      <c r="D1258" s="2">
        <v>74.999992370605398</v>
      </c>
      <c r="E1258" s="12">
        <v>4.4721508026123002</v>
      </c>
      <c r="F1258" s="2">
        <v>84.999992370605398</v>
      </c>
      <c r="G1258" s="2"/>
    </row>
    <row r="1259" spans="1:7" x14ac:dyDescent="0.3">
      <c r="A1259" s="8">
        <v>250.80000305175699</v>
      </c>
      <c r="B1259" s="2">
        <v>99.499992370605398</v>
      </c>
      <c r="C1259" s="2">
        <v>5.5025682449340803</v>
      </c>
      <c r="D1259" s="2">
        <v>76.363632202148395</v>
      </c>
      <c r="E1259" s="12">
        <v>4.5226869583129803</v>
      </c>
      <c r="F1259" s="2">
        <v>85.999992370605398</v>
      </c>
      <c r="G1259" s="2"/>
    </row>
    <row r="1260" spans="1:7" x14ac:dyDescent="0.3">
      <c r="A1260" s="8">
        <v>251</v>
      </c>
      <c r="B1260" s="2">
        <v>99.499992370605398</v>
      </c>
      <c r="C1260" s="2">
        <v>4.9721932411193803</v>
      </c>
      <c r="D1260" s="2">
        <v>76.363632202148395</v>
      </c>
      <c r="E1260" s="12">
        <v>5.5185775756835902</v>
      </c>
      <c r="F1260" s="2">
        <v>85.999992370605398</v>
      </c>
      <c r="G1260" s="2"/>
    </row>
    <row r="1261" spans="1:7" x14ac:dyDescent="0.3">
      <c r="A1261" s="8">
        <v>251.19999694824199</v>
      </c>
      <c r="B1261" s="2">
        <v>98.999992370605398</v>
      </c>
      <c r="C1261" s="2">
        <v>3.9441132545471098</v>
      </c>
      <c r="D1261" s="2">
        <v>77.272720336914006</v>
      </c>
      <c r="E1261" s="12">
        <v>5.1786432266235298</v>
      </c>
      <c r="F1261" s="2">
        <v>86.999992370605398</v>
      </c>
      <c r="G1261" s="2"/>
    </row>
    <row r="1262" spans="1:7" x14ac:dyDescent="0.3">
      <c r="A1262" s="8">
        <v>251.39999389648401</v>
      </c>
      <c r="B1262" s="2">
        <v>98.499992370605398</v>
      </c>
      <c r="C1262" s="2">
        <v>4.7434659004211399</v>
      </c>
      <c r="D1262" s="2">
        <v>75.909088134765597</v>
      </c>
      <c r="E1262" s="12">
        <v>4.90826368331909</v>
      </c>
      <c r="F1262" s="2">
        <v>84.999992370605398</v>
      </c>
      <c r="G1262" s="2"/>
    </row>
    <row r="1263" spans="1:7" x14ac:dyDescent="0.3">
      <c r="A1263" s="8">
        <v>251.600006103515</v>
      </c>
      <c r="B1263" s="2">
        <v>98.999992370605398</v>
      </c>
      <c r="C1263" s="2">
        <v>3.16235280036926</v>
      </c>
      <c r="D1263" s="2">
        <v>79.090904235839801</v>
      </c>
      <c r="E1263" s="12">
        <v>5.8387575149536097</v>
      </c>
      <c r="F1263" s="2">
        <v>82.999992370605398</v>
      </c>
      <c r="G1263" s="2"/>
    </row>
    <row r="1264" spans="1:7" x14ac:dyDescent="0.3">
      <c r="A1264" s="8">
        <v>251.80000305175699</v>
      </c>
      <c r="B1264" s="2">
        <v>97.499992370605398</v>
      </c>
      <c r="C1264" s="2">
        <v>4.2492365837097097</v>
      </c>
      <c r="D1264" s="2">
        <v>76.818176269531193</v>
      </c>
      <c r="E1264" s="12">
        <v>5.6003389358520499</v>
      </c>
      <c r="F1264" s="2">
        <v>81.999992370605398</v>
      </c>
      <c r="G1264" s="2"/>
    </row>
    <row r="1265" spans="1:7" x14ac:dyDescent="0.3">
      <c r="A1265" s="8">
        <v>252</v>
      </c>
      <c r="B1265" s="2">
        <v>98.499992370605398</v>
      </c>
      <c r="C1265" s="2">
        <v>2.4153263568878098</v>
      </c>
      <c r="D1265" s="2">
        <v>74.999992370605398</v>
      </c>
      <c r="E1265" s="12">
        <v>4.4721508026123002</v>
      </c>
      <c r="F1265" s="2">
        <v>82.999992370605398</v>
      </c>
      <c r="G1265" s="2"/>
    </row>
    <row r="1266" spans="1:7" x14ac:dyDescent="0.3">
      <c r="A1266" s="8">
        <v>252.19999694824199</v>
      </c>
      <c r="B1266" s="2">
        <v>98.999992370605398</v>
      </c>
      <c r="C1266" s="2">
        <v>3.9441132545471098</v>
      </c>
      <c r="D1266" s="2">
        <v>78.181816101074205</v>
      </c>
      <c r="E1266" s="12">
        <v>5.6003398895263601</v>
      </c>
      <c r="F1266" s="2">
        <v>82.999992370605398</v>
      </c>
      <c r="G1266" s="2"/>
    </row>
    <row r="1267" spans="1:7" x14ac:dyDescent="0.3">
      <c r="A1267" s="8">
        <v>252.39999389648401</v>
      </c>
      <c r="B1267" s="2">
        <v>99.999992370605398</v>
      </c>
      <c r="C1267" s="2">
        <v>3.3334066867828298</v>
      </c>
      <c r="D1267" s="2">
        <v>76.818176269531193</v>
      </c>
      <c r="E1267" s="12">
        <v>4.0452184677123997</v>
      </c>
      <c r="F1267" s="2">
        <v>84.999992370605398</v>
      </c>
      <c r="G1267" s="2"/>
    </row>
    <row r="1268" spans="1:7" x14ac:dyDescent="0.3">
      <c r="A1268" s="8">
        <v>252.600006103515</v>
      </c>
      <c r="B1268" s="2">
        <v>98.499992370605398</v>
      </c>
      <c r="C1268" s="2">
        <v>4.1164197921752903</v>
      </c>
      <c r="D1268" s="2">
        <v>78.636360168457003</v>
      </c>
      <c r="E1268" s="12">
        <v>3.9312496185302699</v>
      </c>
      <c r="F1268" s="2">
        <v>84.999992370605398</v>
      </c>
      <c r="G1268" s="2"/>
    </row>
    <row r="1269" spans="1:7" x14ac:dyDescent="0.3">
      <c r="A1269" s="8">
        <v>252.80000305175699</v>
      </c>
      <c r="B1269" s="2">
        <v>99.999992370605398</v>
      </c>
      <c r="C1269" s="2">
        <v>4.0825428962707502</v>
      </c>
      <c r="D1269" s="2">
        <v>77.272720336914006</v>
      </c>
      <c r="E1269" s="12">
        <v>5.1786432266235298</v>
      </c>
      <c r="F1269" s="2">
        <v>85.999992370605398</v>
      </c>
      <c r="G1269" s="2"/>
    </row>
    <row r="1270" spans="1:7" x14ac:dyDescent="0.3">
      <c r="A1270" s="8">
        <v>253</v>
      </c>
      <c r="B1270" s="2">
        <v>99.499992370605398</v>
      </c>
      <c r="C1270" s="2">
        <v>2.8383159637451101</v>
      </c>
      <c r="D1270" s="2">
        <v>78.181816101074205</v>
      </c>
      <c r="E1270" s="12">
        <v>2.5226593017578098</v>
      </c>
      <c r="F1270" s="2">
        <v>84.999992370605398</v>
      </c>
      <c r="G1270" s="2"/>
    </row>
    <row r="1271" spans="1:7" x14ac:dyDescent="0.3">
      <c r="A1271" s="8">
        <v>253.19999694824199</v>
      </c>
      <c r="B1271" s="2">
        <v>100.999992370605</v>
      </c>
      <c r="C1271" s="2">
        <v>3.9441168308257999</v>
      </c>
      <c r="D1271" s="2">
        <v>77.727264404296804</v>
      </c>
      <c r="E1271" s="12">
        <v>3.43778252601623</v>
      </c>
      <c r="F1271" s="2">
        <v>85.999992370605398</v>
      </c>
      <c r="G1271" s="2"/>
    </row>
    <row r="1272" spans="1:7" x14ac:dyDescent="0.3">
      <c r="A1272" s="8">
        <v>253.39999389648401</v>
      </c>
      <c r="B1272" s="2">
        <v>100.999992370605</v>
      </c>
      <c r="C1272" s="2">
        <v>4.5947375297546298</v>
      </c>
      <c r="D1272" s="2">
        <v>78.181816101074205</v>
      </c>
      <c r="E1272" s="12">
        <v>4.6220998764037997</v>
      </c>
      <c r="F1272" s="2">
        <v>85.999992370605398</v>
      </c>
      <c r="G1272" s="2"/>
    </row>
    <row r="1273" spans="1:7" x14ac:dyDescent="0.3">
      <c r="A1273" s="8">
        <v>253.600006103515</v>
      </c>
      <c r="B1273" s="2">
        <v>101.499992370605</v>
      </c>
      <c r="C1273" s="2">
        <v>4.1164245605468697</v>
      </c>
      <c r="D1273" s="2">
        <v>78.181816101074205</v>
      </c>
      <c r="E1273" s="12">
        <v>4.0452203750610298</v>
      </c>
      <c r="F1273" s="2">
        <v>84.999992370605398</v>
      </c>
      <c r="G1273" s="2"/>
    </row>
    <row r="1274" spans="1:7" x14ac:dyDescent="0.3">
      <c r="A1274" s="8">
        <v>253.80000305175699</v>
      </c>
      <c r="B1274" s="2">
        <v>101.999992370605</v>
      </c>
      <c r="C1274" s="2">
        <v>4.2164311408996502</v>
      </c>
      <c r="D1274" s="2">
        <v>78.636360168457003</v>
      </c>
      <c r="E1274" s="12">
        <v>3.23337650299072</v>
      </c>
      <c r="F1274" s="2">
        <v>84.999992370605398</v>
      </c>
      <c r="G1274" s="2"/>
    </row>
    <row r="1275" spans="1:7" x14ac:dyDescent="0.3">
      <c r="A1275" s="8">
        <v>254</v>
      </c>
      <c r="B1275" s="2">
        <v>100.999992370605</v>
      </c>
      <c r="C1275" s="2">
        <v>3.9441168308257999</v>
      </c>
      <c r="D1275" s="2">
        <v>78.636360168457003</v>
      </c>
      <c r="E1275" s="12">
        <v>3.9312496185302699</v>
      </c>
      <c r="F1275" s="2">
        <v>86.999992370605398</v>
      </c>
      <c r="G1275" s="2"/>
    </row>
    <row r="1276" spans="1:7" x14ac:dyDescent="0.3">
      <c r="A1276" s="8">
        <v>254.19999694824199</v>
      </c>
      <c r="B1276" s="2">
        <v>100.499992370605</v>
      </c>
      <c r="C1276" s="2">
        <v>4.9721941947937003</v>
      </c>
      <c r="D1276" s="2">
        <v>77.272720336914006</v>
      </c>
      <c r="E1276" s="12">
        <v>4.6710109710693297</v>
      </c>
      <c r="F1276" s="2">
        <v>84.999992370605398</v>
      </c>
      <c r="G1276" s="2"/>
    </row>
    <row r="1277" spans="1:7" x14ac:dyDescent="0.3">
      <c r="A1277" s="8">
        <v>254.39999389648401</v>
      </c>
      <c r="B1277" s="2">
        <v>100.999992370605</v>
      </c>
      <c r="C1277" s="2">
        <v>3.1623570919036799</v>
      </c>
      <c r="D1277" s="2">
        <v>78.181816101074205</v>
      </c>
      <c r="E1277" s="12">
        <v>4.6220998764037997</v>
      </c>
      <c r="F1277" s="2">
        <v>86.999992370605398</v>
      </c>
      <c r="G1277" s="2"/>
    </row>
    <row r="1278" spans="1:7" x14ac:dyDescent="0.3">
      <c r="A1278" s="8">
        <v>254.600006103515</v>
      </c>
      <c r="B1278" s="2">
        <v>101.999992370605</v>
      </c>
      <c r="C1278" s="2">
        <v>2.5820887088775599</v>
      </c>
      <c r="D1278" s="2">
        <v>77.727264404296804</v>
      </c>
      <c r="E1278" s="12">
        <v>5.6407756805419904</v>
      </c>
      <c r="F1278" s="2">
        <v>84.999992370605398</v>
      </c>
      <c r="G1278" s="2"/>
    </row>
    <row r="1279" spans="1:7" x14ac:dyDescent="0.3">
      <c r="A1279" s="8">
        <v>254.80000305175699</v>
      </c>
      <c r="B1279" s="2">
        <v>102.99998474121</v>
      </c>
      <c r="C1279" s="2">
        <v>3.49630498886108</v>
      </c>
      <c r="D1279" s="2">
        <v>78.181816101074205</v>
      </c>
      <c r="E1279" s="12">
        <v>4.6220998764037997</v>
      </c>
      <c r="F1279" s="2">
        <v>86.999992370605398</v>
      </c>
      <c r="G1279" s="2"/>
    </row>
    <row r="1280" spans="1:7" x14ac:dyDescent="0.3">
      <c r="A1280" s="8">
        <v>255</v>
      </c>
      <c r="B1280" s="2">
        <v>102.49998474121</v>
      </c>
      <c r="C1280" s="2">
        <v>3.5358042716979901</v>
      </c>
      <c r="D1280" s="2">
        <v>79.545448303222599</v>
      </c>
      <c r="E1280" s="12">
        <v>4.1560697555541903</v>
      </c>
      <c r="F1280" s="2">
        <v>86.999992370605398</v>
      </c>
      <c r="G1280" s="2"/>
    </row>
    <row r="1281" spans="1:7" x14ac:dyDescent="0.3">
      <c r="A1281" s="8">
        <v>255.19999694824199</v>
      </c>
      <c r="B1281" s="2">
        <v>101.499992370605</v>
      </c>
      <c r="C1281" s="2">
        <v>4.7434701919555602</v>
      </c>
      <c r="D1281" s="2">
        <v>79.090904235839801</v>
      </c>
      <c r="E1281" s="12">
        <v>4.9082679748535103</v>
      </c>
      <c r="F1281" s="2">
        <v>86.999992370605398</v>
      </c>
      <c r="G1281" s="2"/>
    </row>
    <row r="1282" spans="1:7" x14ac:dyDescent="0.3">
      <c r="A1282" s="8">
        <v>255.39999389648401</v>
      </c>
      <c r="B1282" s="2">
        <v>100.499992370605</v>
      </c>
      <c r="C1282" s="2">
        <v>3.68939113616943</v>
      </c>
      <c r="D1282" s="2">
        <v>79.545448303222599</v>
      </c>
      <c r="E1282" s="12">
        <v>3.5032722949981601</v>
      </c>
      <c r="F1282" s="2">
        <v>85.999992370605398</v>
      </c>
      <c r="G1282" s="2"/>
    </row>
    <row r="1283" spans="1:7" x14ac:dyDescent="0.3">
      <c r="A1283" s="8">
        <v>255.600006103515</v>
      </c>
      <c r="B1283" s="2">
        <v>102.49998474121</v>
      </c>
      <c r="C1283" s="2">
        <v>4.2494077682495099</v>
      </c>
      <c r="D1283" s="2">
        <v>80.909088134765597</v>
      </c>
      <c r="E1283" s="12">
        <v>3.0151476860046298</v>
      </c>
      <c r="F1283" s="2">
        <v>86.999992370605398</v>
      </c>
      <c r="G1283" s="2"/>
    </row>
    <row r="1284" spans="1:7" x14ac:dyDescent="0.3">
      <c r="A1284" s="8">
        <v>255.80000305175699</v>
      </c>
      <c r="B1284" s="2">
        <v>101.499992370605</v>
      </c>
      <c r="C1284" s="2">
        <v>3.3748180866241402</v>
      </c>
      <c r="D1284" s="2">
        <v>78.636360168457003</v>
      </c>
      <c r="E1284" s="12">
        <v>3.9312496185302699</v>
      </c>
      <c r="F1284" s="2">
        <v>86.999992370605398</v>
      </c>
      <c r="G1284" s="2"/>
    </row>
    <row r="1285" spans="1:7" x14ac:dyDescent="0.3">
      <c r="A1285" s="8">
        <v>256</v>
      </c>
      <c r="B1285" s="2">
        <v>102.49998474121</v>
      </c>
      <c r="C1285" s="2">
        <v>4.2494077682495099</v>
      </c>
      <c r="D1285" s="2">
        <v>79.999992370605398</v>
      </c>
      <c r="E1285" s="12">
        <v>3.8730084896087602</v>
      </c>
      <c r="F1285" s="2">
        <v>87.999992370605398</v>
      </c>
      <c r="G1285" s="2"/>
    </row>
    <row r="1286" spans="1:7" x14ac:dyDescent="0.3">
      <c r="A1286" s="8">
        <v>256.20001220703102</v>
      </c>
      <c r="B1286" s="2">
        <v>101.499992370605</v>
      </c>
      <c r="C1286" s="2">
        <v>5.2967977523803702</v>
      </c>
      <c r="D1286" s="2">
        <v>79.090904235839801</v>
      </c>
      <c r="E1286" s="12">
        <v>3.7538104057311998</v>
      </c>
      <c r="F1286" s="2">
        <v>86.999992370605398</v>
      </c>
      <c r="G1286" s="2"/>
    </row>
    <row r="1287" spans="1:7" x14ac:dyDescent="0.3">
      <c r="A1287" s="8">
        <v>256.39999389648398</v>
      </c>
      <c r="B1287" s="2">
        <v>102.49998474121</v>
      </c>
      <c r="C1287" s="2">
        <v>2.6355941295623699</v>
      </c>
      <c r="D1287" s="2">
        <v>79.999992370605398</v>
      </c>
      <c r="E1287" s="12">
        <v>5.0000195503234801</v>
      </c>
      <c r="F1287" s="2">
        <v>90.999992370605398</v>
      </c>
      <c r="G1287" s="2"/>
    </row>
    <row r="1288" spans="1:7" x14ac:dyDescent="0.3">
      <c r="A1288" s="8">
        <v>256.600006103515</v>
      </c>
      <c r="B1288" s="2">
        <v>87.499992370605398</v>
      </c>
      <c r="C1288" s="2">
        <v>4.8591594696044904</v>
      </c>
      <c r="D1288" s="2">
        <v>67.727264404296804</v>
      </c>
      <c r="E1288" s="12">
        <v>4.6709566116332999</v>
      </c>
      <c r="F1288" s="2">
        <v>75.999992370605398</v>
      </c>
      <c r="G1288" s="2"/>
    </row>
    <row r="1289" spans="1:7" x14ac:dyDescent="0.3">
      <c r="A1289" s="8">
        <v>256.79998779296801</v>
      </c>
      <c r="B1289" s="2">
        <v>87.499992370605398</v>
      </c>
      <c r="C1289" s="2">
        <v>4.8591594696044904</v>
      </c>
      <c r="D1289" s="2">
        <v>66.818176269531193</v>
      </c>
      <c r="E1289" s="12">
        <v>4.6220426559448198</v>
      </c>
      <c r="F1289" s="2">
        <v>73.999992370605398</v>
      </c>
      <c r="G1289" s="2"/>
    </row>
    <row r="1290" spans="1:7" x14ac:dyDescent="0.3">
      <c r="A1290" s="8">
        <v>257</v>
      </c>
      <c r="B1290" s="2">
        <v>86.999992370605398</v>
      </c>
      <c r="C1290" s="2">
        <v>3.4960741996765101</v>
      </c>
      <c r="D1290" s="2">
        <v>64.999992370605398</v>
      </c>
      <c r="E1290" s="12">
        <v>3.87298488616943</v>
      </c>
      <c r="F1290" s="2">
        <v>73.999992370605398</v>
      </c>
      <c r="G1290" s="2"/>
    </row>
    <row r="1291" spans="1:7" x14ac:dyDescent="0.3">
      <c r="A1291" s="8">
        <v>257.20001220703102</v>
      </c>
      <c r="B1291" s="2">
        <v>86.499992370605398</v>
      </c>
      <c r="C1291" s="2">
        <v>4.7434487342834402</v>
      </c>
      <c r="D1291" s="2">
        <v>64.090904235839801</v>
      </c>
      <c r="E1291" s="12">
        <v>4.3692698478698704</v>
      </c>
      <c r="F1291" s="2">
        <v>73.999992370605398</v>
      </c>
      <c r="G1291" s="2"/>
    </row>
    <row r="1292" spans="1:7" x14ac:dyDescent="0.3">
      <c r="A1292" s="8">
        <v>257.39999389648398</v>
      </c>
      <c r="B1292" s="2">
        <v>86.999992370605398</v>
      </c>
      <c r="C1292" s="2">
        <v>4.2164072990417401</v>
      </c>
      <c r="D1292" s="2">
        <v>65.454536437988196</v>
      </c>
      <c r="E1292" s="12">
        <v>4.1560492515563903</v>
      </c>
      <c r="F1292" s="2">
        <v>73.999992370605398</v>
      </c>
      <c r="G1292" s="2"/>
    </row>
    <row r="1293" spans="1:7" x14ac:dyDescent="0.3">
      <c r="A1293" s="8">
        <v>257.600006103515</v>
      </c>
      <c r="B1293" s="2">
        <v>84.499992370605398</v>
      </c>
      <c r="C1293" s="2">
        <v>4.9721727371215803</v>
      </c>
      <c r="D1293" s="2">
        <v>64.090904235839801</v>
      </c>
      <c r="E1293" s="12">
        <v>4.9082093238830504</v>
      </c>
      <c r="F1293" s="2">
        <v>73.999992370605398</v>
      </c>
      <c r="G1293" s="2"/>
    </row>
    <row r="1294" spans="1:7" x14ac:dyDescent="0.3">
      <c r="A1294" s="8">
        <v>257.79998779296801</v>
      </c>
      <c r="B1294" s="2">
        <v>84.499992370605398</v>
      </c>
      <c r="C1294" s="2">
        <v>4.37800693511962</v>
      </c>
      <c r="D1294" s="2">
        <v>64.090904235839801</v>
      </c>
      <c r="E1294" s="12">
        <v>3.7537860870361301</v>
      </c>
      <c r="F1294" s="2">
        <v>71.999992370605398</v>
      </c>
      <c r="G1294" s="2"/>
    </row>
    <row r="1295" spans="1:7" x14ac:dyDescent="0.3">
      <c r="A1295" s="8">
        <v>258</v>
      </c>
      <c r="B1295" s="2">
        <v>86.499992370605398</v>
      </c>
      <c r="C1295" s="2">
        <v>4.7434487342834402</v>
      </c>
      <c r="D1295" s="2">
        <v>63.181812286376903</v>
      </c>
      <c r="E1295" s="12">
        <v>2.5225455760955802</v>
      </c>
      <c r="F1295" s="2">
        <v>74.999992370605398</v>
      </c>
      <c r="G1295" s="2"/>
    </row>
    <row r="1296" spans="1:7" x14ac:dyDescent="0.3">
      <c r="A1296" s="8">
        <v>258.20001220703102</v>
      </c>
      <c r="B1296" s="2">
        <v>84.999992370605398</v>
      </c>
      <c r="C1296" s="2">
        <v>4.0825176239013601</v>
      </c>
      <c r="D1296" s="2">
        <v>62.727268218994098</v>
      </c>
      <c r="E1296" s="12">
        <v>4.6709499359130797</v>
      </c>
      <c r="F1296" s="2">
        <v>73.999992370605398</v>
      </c>
      <c r="G1296" s="2"/>
    </row>
    <row r="1297" spans="1:7" x14ac:dyDescent="0.3">
      <c r="A1297" s="8">
        <v>258.39999389648398</v>
      </c>
      <c r="B1297" s="2">
        <v>86.499992370605398</v>
      </c>
      <c r="C1297" s="2">
        <v>5.7975354194641104</v>
      </c>
      <c r="D1297" s="2">
        <v>63.636356353759702</v>
      </c>
      <c r="E1297" s="12">
        <v>3.2332878112792902</v>
      </c>
      <c r="F1297" s="2">
        <v>73.999992370605398</v>
      </c>
      <c r="G1297" s="2"/>
    </row>
    <row r="1298" spans="1:7" x14ac:dyDescent="0.3">
      <c r="A1298" s="8">
        <v>258.600006103515</v>
      </c>
      <c r="B1298" s="2">
        <v>85.499992370605398</v>
      </c>
      <c r="C1298" s="2">
        <v>3.6893634796142498</v>
      </c>
      <c r="D1298" s="2">
        <v>62.272720336913999</v>
      </c>
      <c r="E1298" s="12">
        <v>3.4376983642578098</v>
      </c>
      <c r="F1298" s="2">
        <v>73.999992370605398</v>
      </c>
      <c r="G1298" s="2"/>
    </row>
    <row r="1299" spans="1:7" x14ac:dyDescent="0.3">
      <c r="A1299" s="8">
        <v>258.79998779296801</v>
      </c>
      <c r="B1299" s="2">
        <v>84.499992370605398</v>
      </c>
      <c r="C1299" s="2">
        <v>4.37800693511962</v>
      </c>
      <c r="D1299" s="2">
        <v>62.272720336913999</v>
      </c>
      <c r="E1299" s="12">
        <v>3.4377553462982098</v>
      </c>
      <c r="F1299" s="2">
        <v>73.999992370605398</v>
      </c>
      <c r="G1299" s="2"/>
    </row>
    <row r="1300" spans="1:7" x14ac:dyDescent="0.3">
      <c r="A1300" s="8">
        <v>259</v>
      </c>
      <c r="B1300" s="2">
        <v>83.499992370605398</v>
      </c>
      <c r="C1300" s="2">
        <v>3.3747820854186998</v>
      </c>
      <c r="D1300" s="2">
        <v>60.909084320068303</v>
      </c>
      <c r="E1300" s="12">
        <v>3.7537808418273899</v>
      </c>
      <c r="F1300" s="2">
        <v>74.999992370605398</v>
      </c>
      <c r="G1300" s="2"/>
    </row>
    <row r="1301" spans="1:7" x14ac:dyDescent="0.3">
      <c r="A1301" s="8">
        <v>259.20001220703102</v>
      </c>
      <c r="B1301" s="2">
        <v>81.499992370605398</v>
      </c>
      <c r="C1301" s="2">
        <v>4.1163916587829501</v>
      </c>
      <c r="D1301" s="2">
        <v>62.727268218994098</v>
      </c>
      <c r="E1301" s="12">
        <v>4.6709499359130797</v>
      </c>
      <c r="F1301" s="2">
        <v>71.999992370605398</v>
      </c>
      <c r="G1301" s="2"/>
    </row>
    <row r="1302" spans="1:7" x14ac:dyDescent="0.3">
      <c r="A1302" s="8">
        <v>259.39999389648398</v>
      </c>
      <c r="B1302" s="2">
        <v>84.499992370605398</v>
      </c>
      <c r="C1302" s="2">
        <v>4.37800693511962</v>
      </c>
      <c r="D1302" s="2">
        <v>63.181812286376903</v>
      </c>
      <c r="E1302" s="12">
        <v>4.6220803260803196</v>
      </c>
      <c r="F1302" s="2">
        <v>71.999992370605398</v>
      </c>
      <c r="G1302" s="2"/>
    </row>
    <row r="1303" spans="1:7" x14ac:dyDescent="0.3">
      <c r="A1303" s="8">
        <v>259.600006103515</v>
      </c>
      <c r="B1303" s="2">
        <v>82.499992370605398</v>
      </c>
      <c r="C1303" s="2">
        <v>4.8591523170471103</v>
      </c>
      <c r="D1303" s="2">
        <v>62.272720336913999</v>
      </c>
      <c r="E1303" s="12">
        <v>4.1009950637817303</v>
      </c>
      <c r="F1303" s="2">
        <v>70.999992370605398</v>
      </c>
      <c r="G1303" s="2"/>
    </row>
    <row r="1304" spans="1:7" x14ac:dyDescent="0.3">
      <c r="A1304" s="8">
        <v>259.79998779296801</v>
      </c>
      <c r="B1304" s="2">
        <v>83.499992370605398</v>
      </c>
      <c r="C1304" s="2">
        <v>4.7434444427490199</v>
      </c>
      <c r="D1304" s="2">
        <v>61.8181762695312</v>
      </c>
      <c r="E1304" s="12">
        <v>3.3709955215454102</v>
      </c>
      <c r="F1304" s="2">
        <v>70.999992370605398</v>
      </c>
      <c r="G1304" s="2"/>
    </row>
    <row r="1305" spans="1:7" x14ac:dyDescent="0.3">
      <c r="A1305" s="8">
        <v>260</v>
      </c>
      <c r="B1305" s="2">
        <v>83.999992370605398</v>
      </c>
      <c r="C1305" s="2">
        <v>4.5947122573852504</v>
      </c>
      <c r="D1305" s="2">
        <v>61.363632202148402</v>
      </c>
      <c r="E1305" s="12">
        <v>4.5226664543151802</v>
      </c>
      <c r="F1305" s="2">
        <v>70.999992370605398</v>
      </c>
      <c r="G1305" s="2"/>
    </row>
    <row r="1306" spans="1:7" x14ac:dyDescent="0.3">
      <c r="A1306" s="8">
        <v>260.20001220703102</v>
      </c>
      <c r="B1306" s="2">
        <v>83.999992370605398</v>
      </c>
      <c r="C1306" s="2">
        <v>6.1463851928710902</v>
      </c>
      <c r="D1306" s="2">
        <v>62.272720336913999</v>
      </c>
      <c r="E1306" s="12">
        <v>4.1009950637817303</v>
      </c>
      <c r="F1306" s="2">
        <v>69.999992370605398</v>
      </c>
      <c r="G1306" s="2"/>
    </row>
    <row r="1307" spans="1:7" x14ac:dyDescent="0.3">
      <c r="A1307" s="8">
        <v>260.39999389648398</v>
      </c>
      <c r="B1307" s="2">
        <v>82.999992370605398</v>
      </c>
      <c r="C1307" s="2">
        <v>5.3748626708984304</v>
      </c>
      <c r="D1307" s="2">
        <v>62.272720336913999</v>
      </c>
      <c r="E1307" s="12">
        <v>2.6111607551574698</v>
      </c>
      <c r="F1307" s="2">
        <v>70.999992370605398</v>
      </c>
      <c r="G1307" s="2"/>
    </row>
    <row r="1308" spans="1:7" x14ac:dyDescent="0.3">
      <c r="A1308" s="8">
        <v>260.600006103515</v>
      </c>
      <c r="B1308" s="2">
        <v>83.999992370605398</v>
      </c>
      <c r="C1308" s="2">
        <v>5.1640038490295401</v>
      </c>
      <c r="D1308" s="2">
        <v>61.8181762695312</v>
      </c>
      <c r="E1308" s="12">
        <v>4.0451960563659597</v>
      </c>
      <c r="F1308" s="2">
        <v>69.999992370605398</v>
      </c>
      <c r="G1308" s="2"/>
    </row>
    <row r="1309" spans="1:7" x14ac:dyDescent="0.3">
      <c r="A1309" s="8">
        <v>260.79998779296801</v>
      </c>
      <c r="B1309" s="2">
        <v>83.999992370605398</v>
      </c>
      <c r="C1309" s="2">
        <v>5.6764860153198198</v>
      </c>
      <c r="D1309" s="2">
        <v>62.727268218994098</v>
      </c>
      <c r="E1309" s="12">
        <v>4.1009955406188903</v>
      </c>
      <c r="F1309" s="2">
        <v>74.999992370605398</v>
      </c>
      <c r="G1309" s="2"/>
    </row>
    <row r="1310" spans="1:7" x14ac:dyDescent="0.3">
      <c r="A1310" s="8">
        <v>261</v>
      </c>
      <c r="B1310" s="2">
        <v>81.999992370605398</v>
      </c>
      <c r="C1310" s="2">
        <v>4.8304843902587802</v>
      </c>
      <c r="D1310" s="2">
        <v>62.272720336913999</v>
      </c>
      <c r="E1310" s="12">
        <v>4.1009950637817303</v>
      </c>
      <c r="F1310" s="2">
        <v>74.999992370605398</v>
      </c>
      <c r="G1310" s="2"/>
    </row>
    <row r="1311" spans="1:7" x14ac:dyDescent="0.3">
      <c r="A1311" s="8">
        <v>261.20001220703102</v>
      </c>
      <c r="B1311" s="2">
        <v>82.499992370605398</v>
      </c>
      <c r="C1311" s="2">
        <v>5.89257764816284</v>
      </c>
      <c r="D1311" s="2">
        <v>63.636356353759702</v>
      </c>
      <c r="E1311" s="12">
        <v>3.9312264919281001</v>
      </c>
      <c r="F1311" s="2">
        <v>70.999992370605398</v>
      </c>
      <c r="G1311" s="2"/>
    </row>
    <row r="1312" spans="1:7" x14ac:dyDescent="0.3">
      <c r="A1312" s="8">
        <v>261.39999389648398</v>
      </c>
      <c r="B1312" s="2">
        <v>81.999992370605398</v>
      </c>
      <c r="C1312" s="2">
        <v>5.3748612403869602</v>
      </c>
      <c r="D1312" s="2">
        <v>63.181812286376903</v>
      </c>
      <c r="E1312" s="12">
        <v>3.3709397315978999</v>
      </c>
      <c r="F1312" s="2">
        <v>71.999992370605398</v>
      </c>
      <c r="G1312" s="2"/>
    </row>
    <row r="1313" spans="1:7" x14ac:dyDescent="0.3">
      <c r="A1313" s="8">
        <v>261.600006103515</v>
      </c>
      <c r="B1313" s="2">
        <v>79.499992370605398</v>
      </c>
      <c r="C1313" s="2">
        <v>5.5025439262390101</v>
      </c>
      <c r="D1313" s="2">
        <v>61.8181762695312</v>
      </c>
      <c r="E1313" s="12">
        <v>4.6220784187316903</v>
      </c>
      <c r="F1313" s="2">
        <v>70.999992370605398</v>
      </c>
      <c r="G1313" s="2"/>
    </row>
    <row r="1314" spans="1:7" x14ac:dyDescent="0.3">
      <c r="A1314" s="8">
        <v>261.79998779296801</v>
      </c>
      <c r="B1314" s="2">
        <v>81.999992370605398</v>
      </c>
      <c r="C1314" s="2">
        <v>5.3748612403869602</v>
      </c>
      <c r="D1314" s="2">
        <v>60.909084320068303</v>
      </c>
      <c r="E1314" s="12">
        <v>3.0151071548461901</v>
      </c>
      <c r="F1314" s="2">
        <v>67.999992370605398</v>
      </c>
      <c r="G1314" s="2"/>
    </row>
    <row r="1315" spans="1:7" x14ac:dyDescent="0.3">
      <c r="A1315" s="8">
        <v>262</v>
      </c>
      <c r="B1315" s="2">
        <v>81.999992370605398</v>
      </c>
      <c r="C1315" s="2">
        <v>6.3245744705200204</v>
      </c>
      <c r="D1315" s="2">
        <v>62.272720336913999</v>
      </c>
      <c r="E1315" s="12">
        <v>3.4377553462982098</v>
      </c>
      <c r="F1315" s="2">
        <v>68.999992370605398</v>
      </c>
      <c r="G1315" s="2"/>
    </row>
    <row r="1316" spans="1:7" x14ac:dyDescent="0.3">
      <c r="A1316" s="8">
        <v>262.20001220703102</v>
      </c>
      <c r="B1316" s="2">
        <v>81.499992370605398</v>
      </c>
      <c r="C1316" s="2">
        <v>5.2967720031738201</v>
      </c>
      <c r="D1316" s="2">
        <v>61.363632202148402</v>
      </c>
      <c r="E1316" s="12">
        <v>2.3354899883270201</v>
      </c>
      <c r="F1316" s="2">
        <v>68.999992370605398</v>
      </c>
      <c r="G1316" s="2"/>
    </row>
    <row r="1317" spans="1:7" x14ac:dyDescent="0.3">
      <c r="A1317" s="8">
        <v>262.39999389648398</v>
      </c>
      <c r="B1317" s="2">
        <v>80.999992370605398</v>
      </c>
      <c r="C1317" s="2">
        <v>5.6764822006225497</v>
      </c>
      <c r="D1317" s="2">
        <v>60.909084320068303</v>
      </c>
      <c r="E1317" s="12">
        <v>3.0151071548461901</v>
      </c>
      <c r="F1317" s="2">
        <v>69.999992370605398</v>
      </c>
      <c r="G1317" s="2"/>
    </row>
    <row r="1318" spans="1:7" x14ac:dyDescent="0.3">
      <c r="A1318" s="8">
        <v>262.600006103515</v>
      </c>
      <c r="B1318" s="2">
        <v>80.499992370605398</v>
      </c>
      <c r="C1318" s="2">
        <v>5.9861135482787997</v>
      </c>
      <c r="D1318" s="2">
        <v>60.909084320068303</v>
      </c>
      <c r="E1318" s="12">
        <v>3.0151071548461901</v>
      </c>
      <c r="F1318" s="2">
        <v>69.999992370605398</v>
      </c>
      <c r="G1318" s="2"/>
    </row>
    <row r="1319" spans="1:7" x14ac:dyDescent="0.3">
      <c r="A1319" s="8">
        <v>262.79998779296801</v>
      </c>
      <c r="B1319" s="2">
        <v>80.999992370605398</v>
      </c>
      <c r="C1319" s="2">
        <v>5.6764822006225497</v>
      </c>
      <c r="D1319" s="2">
        <v>62.727268218994098</v>
      </c>
      <c r="E1319" s="12">
        <v>2.6110870838165199</v>
      </c>
      <c r="F1319" s="2">
        <v>70.999992370605398</v>
      </c>
      <c r="G1319" s="2"/>
    </row>
    <row r="1320" spans="1:7" x14ac:dyDescent="0.3">
      <c r="A1320" s="8">
        <v>263</v>
      </c>
      <c r="B1320" s="2">
        <v>79.499992370605398</v>
      </c>
      <c r="C1320" s="2">
        <v>2.8382680416107098</v>
      </c>
      <c r="D1320" s="2">
        <v>62.272720336913999</v>
      </c>
      <c r="E1320" s="12">
        <v>2.6111607551574698</v>
      </c>
      <c r="F1320" s="2">
        <v>69.999992370605398</v>
      </c>
      <c r="G1320" s="2"/>
    </row>
    <row r="1321" spans="1:7" x14ac:dyDescent="0.3">
      <c r="A1321" s="8">
        <v>263.20001220703102</v>
      </c>
      <c r="B1321" s="2">
        <v>80.499992370605398</v>
      </c>
      <c r="C1321" s="2">
        <v>4.3780007362365696</v>
      </c>
      <c r="D1321" s="2">
        <v>61.8181762695312</v>
      </c>
      <c r="E1321" s="12">
        <v>3.3709955215454102</v>
      </c>
      <c r="F1321" s="2">
        <v>70.999992370605398</v>
      </c>
      <c r="G1321" s="2"/>
    </row>
    <row r="1322" spans="1:7" x14ac:dyDescent="0.3">
      <c r="A1322" s="8">
        <v>263.39999389648398</v>
      </c>
      <c r="B1322" s="2">
        <v>80.999992370605398</v>
      </c>
      <c r="C1322" s="2">
        <v>5.1640000343322701</v>
      </c>
      <c r="D1322" s="2">
        <v>60.454540252685497</v>
      </c>
      <c r="E1322" s="12">
        <v>3.5032947063446001</v>
      </c>
      <c r="F1322" s="2">
        <v>66.999992370605398</v>
      </c>
      <c r="G1322" s="2"/>
    </row>
    <row r="1323" spans="1:7" x14ac:dyDescent="0.3">
      <c r="A1323" s="8">
        <v>263.600006103515</v>
      </c>
      <c r="B1323" s="2">
        <v>81.499992370605398</v>
      </c>
      <c r="C1323" s="2">
        <v>4.1163916587829501</v>
      </c>
      <c r="D1323" s="2">
        <v>61.363632202148402</v>
      </c>
      <c r="E1323" s="12">
        <v>3.9312229156494101</v>
      </c>
      <c r="F1323" s="2">
        <v>68.999992370605398</v>
      </c>
      <c r="G1323" s="2"/>
    </row>
    <row r="1324" spans="1:7" x14ac:dyDescent="0.3">
      <c r="A1324" s="8">
        <v>263.79998779296801</v>
      </c>
      <c r="B1324" s="2">
        <v>81.499992370605398</v>
      </c>
      <c r="C1324" s="2">
        <v>6.2583465576171804</v>
      </c>
      <c r="D1324" s="2">
        <v>62.272720336913999</v>
      </c>
      <c r="E1324" s="12">
        <v>3.4377553462982098</v>
      </c>
      <c r="F1324" s="2">
        <v>69.999992370605398</v>
      </c>
      <c r="G1324" s="2"/>
    </row>
    <row r="1325" spans="1:7" x14ac:dyDescent="0.3">
      <c r="A1325" s="8">
        <v>264</v>
      </c>
      <c r="B1325" s="2">
        <v>81.499992370605398</v>
      </c>
      <c r="C1325" s="2">
        <v>4.7434415817260698</v>
      </c>
      <c r="D1325" s="2">
        <v>60.454540252685497</v>
      </c>
      <c r="E1325" s="12">
        <v>2.6967914104461599</v>
      </c>
      <c r="F1325" s="2">
        <v>68.999992370605398</v>
      </c>
      <c r="G1325" s="2"/>
    </row>
    <row r="1326" spans="1:7" x14ac:dyDescent="0.3">
      <c r="A1326" s="8">
        <v>264.20001220703102</v>
      </c>
      <c r="B1326" s="2">
        <v>80.499992370605398</v>
      </c>
      <c r="C1326" s="2">
        <v>4.97216701507568</v>
      </c>
      <c r="D1326" s="2">
        <v>60.454540252685497</v>
      </c>
      <c r="E1326" s="12">
        <v>3.5032947063446001</v>
      </c>
      <c r="F1326" s="2">
        <v>70.999992370605398</v>
      </c>
      <c r="G1326" s="2"/>
    </row>
    <row r="1327" spans="1:7" x14ac:dyDescent="0.3">
      <c r="A1327" s="8">
        <v>264.39999389648398</v>
      </c>
      <c r="B1327" s="2">
        <v>80.499992370605398</v>
      </c>
      <c r="C1327" s="2">
        <v>5.5025448799133301</v>
      </c>
      <c r="D1327" s="2">
        <v>60.909084320068303</v>
      </c>
      <c r="E1327" s="12">
        <v>3.0151720046996999</v>
      </c>
      <c r="F1327" s="2">
        <v>69.999992370605398</v>
      </c>
      <c r="G1327" s="2"/>
    </row>
    <row r="1328" spans="1:7" x14ac:dyDescent="0.3">
      <c r="A1328" s="8">
        <v>264.600006103515</v>
      </c>
      <c r="B1328" s="2">
        <v>80.999992370605398</v>
      </c>
      <c r="C1328" s="2">
        <v>3.9440824985504102</v>
      </c>
      <c r="D1328" s="2">
        <v>61.363632202148402</v>
      </c>
      <c r="E1328" s="12">
        <v>3.9312229156494101</v>
      </c>
      <c r="F1328" s="2">
        <v>67.999992370605398</v>
      </c>
      <c r="G1328" s="2"/>
    </row>
    <row r="1329" spans="1:7" x14ac:dyDescent="0.3">
      <c r="A1329" s="8">
        <v>264.79998779296801</v>
      </c>
      <c r="B1329" s="2">
        <v>80.999992370605398</v>
      </c>
      <c r="C1329" s="2">
        <v>4.5947079658508301</v>
      </c>
      <c r="D1329" s="2">
        <v>62.727268218994098</v>
      </c>
      <c r="E1329" s="12">
        <v>2.61116194725036</v>
      </c>
      <c r="F1329" s="2">
        <v>69.999992370605398</v>
      </c>
      <c r="G1329" s="2"/>
    </row>
    <row r="1330" spans="1:7" x14ac:dyDescent="0.3">
      <c r="A1330" s="8">
        <v>265</v>
      </c>
      <c r="B1330" s="2">
        <v>79.999992370605398</v>
      </c>
      <c r="C1330" s="2">
        <v>3.3333659172058101</v>
      </c>
      <c r="D1330" s="2">
        <v>61.363632202148402</v>
      </c>
      <c r="E1330" s="12">
        <v>3.23334407806396</v>
      </c>
      <c r="F1330" s="2">
        <v>66.999992370605398</v>
      </c>
      <c r="G1330" s="2"/>
    </row>
    <row r="1331" spans="1:7" x14ac:dyDescent="0.3">
      <c r="A1331" s="8">
        <v>265.20001220703102</v>
      </c>
      <c r="B1331" s="2">
        <v>80.999992370605398</v>
      </c>
      <c r="C1331" s="2">
        <v>5.1640000343322701</v>
      </c>
      <c r="D1331" s="2">
        <v>61.363632202148402</v>
      </c>
      <c r="E1331" s="12">
        <v>3.23334407806396</v>
      </c>
      <c r="F1331" s="2">
        <v>67.999992370605398</v>
      </c>
      <c r="G1331" s="2"/>
    </row>
    <row r="1332" spans="1:7" x14ac:dyDescent="0.3">
      <c r="A1332" s="8">
        <v>265.39999389648398</v>
      </c>
      <c r="B1332" s="2">
        <v>81.499992370605398</v>
      </c>
      <c r="C1332" s="2">
        <v>5.7975296974182102</v>
      </c>
      <c r="D1332" s="2">
        <v>60.909084320068303</v>
      </c>
      <c r="E1332" s="12">
        <v>3.7537808418273899</v>
      </c>
      <c r="F1332" s="2">
        <v>67.999992370605398</v>
      </c>
      <c r="G1332" s="2"/>
    </row>
    <row r="1333" spans="1:7" x14ac:dyDescent="0.3">
      <c r="A1333" s="8">
        <v>265.600006103515</v>
      </c>
      <c r="B1333" s="2">
        <v>80.499992370605398</v>
      </c>
      <c r="C1333" s="2">
        <v>6.4334368705749503</v>
      </c>
      <c r="D1333" s="2">
        <v>60.909084320068303</v>
      </c>
      <c r="E1333" s="12">
        <v>3.0151720046996999</v>
      </c>
      <c r="F1333" s="2">
        <v>67.999992370605398</v>
      </c>
      <c r="G1333" s="2"/>
    </row>
    <row r="1334" spans="1:7" x14ac:dyDescent="0.3">
      <c r="A1334" s="8">
        <v>265.79998779296801</v>
      </c>
      <c r="B1334" s="2">
        <v>79.999992370605398</v>
      </c>
      <c r="C1334" s="2">
        <v>5.7735214233398402</v>
      </c>
      <c r="D1334" s="2">
        <v>60.909084320068303</v>
      </c>
      <c r="E1334" s="12">
        <v>3.7537808418273899</v>
      </c>
      <c r="F1334" s="2">
        <v>68.999992370605398</v>
      </c>
      <c r="G1334" s="2"/>
    </row>
    <row r="1335" spans="1:7" x14ac:dyDescent="0.3">
      <c r="A1335" s="8">
        <v>266</v>
      </c>
      <c r="B1335" s="2">
        <v>80.499992370605398</v>
      </c>
      <c r="C1335" s="2">
        <v>4.3780007362365696</v>
      </c>
      <c r="D1335" s="2">
        <v>59.999996185302699</v>
      </c>
      <c r="E1335" s="12">
        <v>3.1623318195343</v>
      </c>
      <c r="F1335" s="2">
        <v>67.999992370605398</v>
      </c>
      <c r="G1335" s="2"/>
    </row>
    <row r="1336" spans="1:7" x14ac:dyDescent="0.3">
      <c r="A1336" s="8">
        <v>266.20001220703102</v>
      </c>
      <c r="B1336" s="2">
        <v>80.499992370605398</v>
      </c>
      <c r="C1336" s="2">
        <v>5.9861135482787997</v>
      </c>
      <c r="D1336" s="2">
        <v>61.363632202148402</v>
      </c>
      <c r="E1336" s="12">
        <v>3.9312229156494101</v>
      </c>
      <c r="F1336" s="2">
        <v>65.999992370605398</v>
      </c>
      <c r="G1336" s="2"/>
    </row>
    <row r="1337" spans="1:7" x14ac:dyDescent="0.3">
      <c r="A1337" s="8">
        <v>266.39999389648398</v>
      </c>
      <c r="B1337" s="2">
        <v>82.499992370605398</v>
      </c>
      <c r="C1337" s="2">
        <v>4.8591523170471103</v>
      </c>
      <c r="D1337" s="2">
        <v>59.999996185302699</v>
      </c>
      <c r="E1337" s="12">
        <v>3.1623318195343</v>
      </c>
      <c r="F1337" s="2">
        <v>66.999992370605398</v>
      </c>
      <c r="G1337" s="2"/>
    </row>
    <row r="1338" spans="1:7" x14ac:dyDescent="0.3">
      <c r="A1338" s="8">
        <v>266.600006103515</v>
      </c>
      <c r="B1338" s="2">
        <v>81.499992370605398</v>
      </c>
      <c r="C1338" s="2">
        <v>4.1163916587829501</v>
      </c>
      <c r="D1338" s="2">
        <v>60.909084320068303</v>
      </c>
      <c r="E1338" s="12">
        <v>4.9082450866699201</v>
      </c>
      <c r="F1338" s="2">
        <v>65.999992370605398</v>
      </c>
      <c r="G1338" s="2"/>
    </row>
    <row r="1339" spans="1:7" x14ac:dyDescent="0.3">
      <c r="A1339" s="8">
        <v>266.79998779296801</v>
      </c>
      <c r="B1339" s="2">
        <v>79.499992370605398</v>
      </c>
      <c r="C1339" s="2">
        <v>3.6893525123596098</v>
      </c>
      <c r="D1339" s="2">
        <v>59.999996185302699</v>
      </c>
      <c r="E1339" s="12">
        <v>3.8730275630950901</v>
      </c>
      <c r="F1339" s="2">
        <v>66.999992370605398</v>
      </c>
      <c r="G1339" s="2"/>
    </row>
    <row r="1340" spans="1:7" x14ac:dyDescent="0.3">
      <c r="A1340" s="8">
        <v>267</v>
      </c>
      <c r="B1340" s="2">
        <v>80.499992370605398</v>
      </c>
      <c r="C1340" s="2">
        <v>3.6893541812896702</v>
      </c>
      <c r="D1340" s="2">
        <v>59.545448303222599</v>
      </c>
      <c r="E1340" s="12">
        <v>4.7193932533264098</v>
      </c>
      <c r="F1340" s="2">
        <v>65.999992370605398</v>
      </c>
      <c r="G1340" s="2"/>
    </row>
    <row r="1341" spans="1:7" x14ac:dyDescent="0.3">
      <c r="A1341" s="8">
        <v>267.20001220703102</v>
      </c>
      <c r="B1341" s="2">
        <v>79.999992370605398</v>
      </c>
      <c r="C1341" s="2">
        <v>5.2704834938049299</v>
      </c>
      <c r="D1341" s="2">
        <v>61.363632202148402</v>
      </c>
      <c r="E1341" s="12">
        <v>4.5226664543151802</v>
      </c>
      <c r="F1341" s="2">
        <v>65.999992370605398</v>
      </c>
      <c r="G1341" s="2"/>
    </row>
    <row r="1342" spans="1:7" x14ac:dyDescent="0.3">
      <c r="A1342" s="8">
        <v>267.39999389648398</v>
      </c>
      <c r="B1342" s="2">
        <v>79.499992370605398</v>
      </c>
      <c r="C1342" s="2">
        <v>5.5025439262390101</v>
      </c>
      <c r="D1342" s="2">
        <v>60.909084320068303</v>
      </c>
      <c r="E1342" s="12">
        <v>3.7537808418273899</v>
      </c>
      <c r="F1342" s="2">
        <v>65.999992370605398</v>
      </c>
      <c r="G1342" s="2"/>
    </row>
    <row r="1343" spans="1:7" x14ac:dyDescent="0.3">
      <c r="A1343" s="8">
        <v>267.600006103515</v>
      </c>
      <c r="B1343" s="2">
        <v>80.999992370605398</v>
      </c>
      <c r="C1343" s="2">
        <v>3.9440824985504102</v>
      </c>
      <c r="D1343" s="2">
        <v>59.545448303222599</v>
      </c>
      <c r="E1343" s="12">
        <v>3.5032374858856201</v>
      </c>
      <c r="F1343" s="2">
        <v>64.999992370605398</v>
      </c>
      <c r="G1343" s="2"/>
    </row>
    <row r="1344" spans="1:7" x14ac:dyDescent="0.3">
      <c r="A1344" s="8">
        <v>267.79998779296801</v>
      </c>
      <c r="B1344" s="2">
        <v>81.499992370605398</v>
      </c>
      <c r="C1344" s="2">
        <v>4.7434415817260698</v>
      </c>
      <c r="D1344" s="2">
        <v>60.454540252685497</v>
      </c>
      <c r="E1344" s="12">
        <v>3.5032947063446001</v>
      </c>
      <c r="F1344" s="2">
        <v>63.999992370605398</v>
      </c>
      <c r="G1344" s="2"/>
    </row>
    <row r="1345" spans="1:7" x14ac:dyDescent="0.3">
      <c r="A1345" s="8">
        <v>268</v>
      </c>
      <c r="B1345" s="2">
        <v>78.499992370605398</v>
      </c>
      <c r="C1345" s="2">
        <v>4.7434372901916504</v>
      </c>
      <c r="D1345" s="2">
        <v>59.545448303222599</v>
      </c>
      <c r="E1345" s="12">
        <v>3.5032374858856201</v>
      </c>
      <c r="F1345" s="2">
        <v>64.999992370605398</v>
      </c>
      <c r="G1345" s="2"/>
    </row>
    <row r="1346" spans="1:7" x14ac:dyDescent="0.3">
      <c r="A1346" s="8">
        <v>268.20001220703102</v>
      </c>
      <c r="B1346" s="2">
        <v>78.999992370605398</v>
      </c>
      <c r="C1346" s="2">
        <v>3.9440789222717201</v>
      </c>
      <c r="D1346" s="2">
        <v>60.909084320068303</v>
      </c>
      <c r="E1346" s="12">
        <v>2.0225901603698699</v>
      </c>
      <c r="F1346" s="2">
        <v>63.999992370605398</v>
      </c>
      <c r="G1346" s="2"/>
    </row>
    <row r="1347" spans="1:7" x14ac:dyDescent="0.3">
      <c r="A1347" s="8">
        <v>268.39999389648398</v>
      </c>
      <c r="B1347" s="2">
        <v>78.999992370605398</v>
      </c>
      <c r="C1347" s="2">
        <v>4.59470510482788</v>
      </c>
      <c r="D1347" s="2">
        <v>59.090904235839801</v>
      </c>
      <c r="E1347" s="12">
        <v>3.0151681900024401</v>
      </c>
      <c r="F1347" s="2">
        <v>65.999992370605398</v>
      </c>
      <c r="G1347" s="2"/>
    </row>
    <row r="1348" spans="1:7" x14ac:dyDescent="0.3">
      <c r="A1348" s="8">
        <v>268.600006103515</v>
      </c>
      <c r="B1348" s="2">
        <v>78.999992370605398</v>
      </c>
      <c r="C1348" s="2">
        <v>4.59470510482788</v>
      </c>
      <c r="D1348" s="2">
        <v>59.999996185302699</v>
      </c>
      <c r="E1348" s="12">
        <v>3.8730275630950901</v>
      </c>
      <c r="F1348" s="2">
        <v>66.999992370605398</v>
      </c>
      <c r="G1348" s="2"/>
    </row>
    <row r="1349" spans="1:7" x14ac:dyDescent="0.3">
      <c r="A1349" s="8">
        <v>268.79998779296801</v>
      </c>
      <c r="B1349" s="2">
        <v>78.499992370605398</v>
      </c>
      <c r="C1349" s="2">
        <v>3.3747718334197998</v>
      </c>
      <c r="D1349" s="2">
        <v>59.999996185302699</v>
      </c>
      <c r="E1349" s="12">
        <v>4.4721302986145002</v>
      </c>
      <c r="F1349" s="2">
        <v>65.999992370605398</v>
      </c>
      <c r="G1349" s="2"/>
    </row>
    <row r="1350" spans="1:7" x14ac:dyDescent="0.3">
      <c r="A1350" s="8">
        <v>269</v>
      </c>
      <c r="B1350" s="2">
        <v>81.499992370605398</v>
      </c>
      <c r="C1350" s="2">
        <v>3.3747780323028498</v>
      </c>
      <c r="D1350" s="2">
        <v>59.999996185302699</v>
      </c>
      <c r="E1350" s="12">
        <v>3.1623318195343</v>
      </c>
      <c r="F1350" s="2">
        <v>65.999992370605398</v>
      </c>
      <c r="G1350" s="2"/>
    </row>
    <row r="1351" spans="1:7" x14ac:dyDescent="0.3">
      <c r="A1351" s="8">
        <v>269.20001220703102</v>
      </c>
      <c r="B1351" s="2">
        <v>79.499992370605398</v>
      </c>
      <c r="C1351" s="2">
        <v>4.3779993057250897</v>
      </c>
      <c r="D1351" s="2">
        <v>59.999996185302699</v>
      </c>
      <c r="E1351" s="12">
        <v>3.1623318195343</v>
      </c>
      <c r="F1351" s="2">
        <v>63.999992370605398</v>
      </c>
      <c r="G1351" s="2"/>
    </row>
    <row r="1352" spans="1:7" x14ac:dyDescent="0.3">
      <c r="A1352" s="8">
        <v>269.39999389648398</v>
      </c>
      <c r="B1352" s="2">
        <v>79.499992370605398</v>
      </c>
      <c r="C1352" s="2">
        <v>4.9721655845642001</v>
      </c>
      <c r="D1352" s="2">
        <v>60.454540252685497</v>
      </c>
      <c r="E1352" s="12">
        <v>3.5032389163970898</v>
      </c>
      <c r="F1352" s="2">
        <v>63.999992370605398</v>
      </c>
      <c r="G1352" s="2"/>
    </row>
    <row r="1353" spans="1:7" x14ac:dyDescent="0.3">
      <c r="A1353" s="8">
        <v>269.600006103515</v>
      </c>
      <c r="B1353" s="2">
        <v>77.999992370605398</v>
      </c>
      <c r="C1353" s="2">
        <v>5.8689551353454501</v>
      </c>
      <c r="D1353" s="2">
        <v>61.363632202148402</v>
      </c>
      <c r="E1353" s="12">
        <v>4.5226664543151802</v>
      </c>
      <c r="F1353" s="2">
        <v>63.999992370605398</v>
      </c>
      <c r="G1353" s="2"/>
    </row>
    <row r="1354" spans="1:7" x14ac:dyDescent="0.3">
      <c r="A1354" s="8">
        <v>269.79998779296801</v>
      </c>
      <c r="B1354" s="2">
        <v>80.499992370605398</v>
      </c>
      <c r="C1354" s="2">
        <v>3.6893541812896702</v>
      </c>
      <c r="D1354" s="2">
        <v>62.272720336913999</v>
      </c>
      <c r="E1354" s="12">
        <v>2.6111607551574698</v>
      </c>
      <c r="F1354" s="2">
        <v>66.999992370605398</v>
      </c>
      <c r="G1354" s="2"/>
    </row>
    <row r="1355" spans="1:7" x14ac:dyDescent="0.3">
      <c r="A1355" s="8">
        <v>270</v>
      </c>
      <c r="B1355" s="2">
        <v>78.499992370605398</v>
      </c>
      <c r="C1355" s="2">
        <v>3.3747718334197998</v>
      </c>
      <c r="D1355" s="2">
        <v>61.363632202148402</v>
      </c>
      <c r="E1355" s="12">
        <v>3.93117332458496</v>
      </c>
      <c r="F1355" s="2">
        <v>64.999992370605398</v>
      </c>
      <c r="G1355" s="2"/>
    </row>
    <row r="1356" spans="1:7" x14ac:dyDescent="0.3">
      <c r="A1356" s="8">
        <v>270.20001220703102</v>
      </c>
      <c r="B1356" s="2">
        <v>77.499992370605398</v>
      </c>
      <c r="C1356" s="2">
        <v>4.2492046356201101</v>
      </c>
      <c r="D1356" s="2">
        <v>60.909084320068303</v>
      </c>
      <c r="E1356" s="12">
        <v>4.3692655563354403</v>
      </c>
      <c r="F1356" s="2">
        <v>65.999992370605398</v>
      </c>
      <c r="G1356" s="2"/>
    </row>
    <row r="1357" spans="1:7" x14ac:dyDescent="0.3">
      <c r="A1357" s="8">
        <v>270.39999389648398</v>
      </c>
      <c r="B1357" s="2">
        <v>78.999992370605398</v>
      </c>
      <c r="C1357" s="2">
        <v>4.59470510482788</v>
      </c>
      <c r="D1357" s="2">
        <v>60.909084320068303</v>
      </c>
      <c r="E1357" s="12">
        <v>3.7537808418273899</v>
      </c>
      <c r="F1357" s="2">
        <v>65.999992370605398</v>
      </c>
      <c r="G1357" s="2"/>
    </row>
    <row r="1358" spans="1:7" x14ac:dyDescent="0.3">
      <c r="A1358" s="8">
        <v>270.600006103515</v>
      </c>
      <c r="B1358" s="2">
        <v>78.999992370605398</v>
      </c>
      <c r="C1358" s="2">
        <v>4.59470510482788</v>
      </c>
      <c r="D1358" s="2">
        <v>59.999996185302699</v>
      </c>
      <c r="E1358" s="12">
        <v>3.8729770183563201</v>
      </c>
      <c r="F1358" s="2">
        <v>63.999992370605398</v>
      </c>
      <c r="G1358" s="2"/>
    </row>
    <row r="1359" spans="1:7" x14ac:dyDescent="0.3">
      <c r="A1359" s="8">
        <v>270.79998779296801</v>
      </c>
      <c r="B1359" s="2">
        <v>78.499992370605398</v>
      </c>
      <c r="C1359" s="2">
        <v>4.1163868904113698</v>
      </c>
      <c r="D1359" s="2">
        <v>60.454540252685497</v>
      </c>
      <c r="E1359" s="12">
        <v>4.7193531990051198</v>
      </c>
      <c r="F1359" s="2">
        <v>63.999992370605398</v>
      </c>
      <c r="G1359" s="2"/>
    </row>
    <row r="1360" spans="1:7" x14ac:dyDescent="0.3">
      <c r="A1360" s="8">
        <v>271</v>
      </c>
      <c r="B1360" s="2">
        <v>77.499992370605398</v>
      </c>
      <c r="C1360" s="2">
        <v>4.2492046356201101</v>
      </c>
      <c r="D1360" s="2">
        <v>59.999996185302699</v>
      </c>
      <c r="E1360" s="12">
        <v>3.8729770183563201</v>
      </c>
      <c r="F1360" s="2">
        <v>64.999992370605398</v>
      </c>
      <c r="G1360" s="2"/>
    </row>
    <row r="1361" spans="1:7" x14ac:dyDescent="0.3">
      <c r="A1361" s="8">
        <v>271.20001220703102</v>
      </c>
      <c r="B1361" s="2">
        <v>78.499992370605398</v>
      </c>
      <c r="C1361" s="2">
        <v>5.2967681884765598</v>
      </c>
      <c r="D1361" s="2">
        <v>59.090904235839801</v>
      </c>
      <c r="E1361" s="12">
        <v>4.3693075180053702</v>
      </c>
      <c r="F1361" s="2">
        <v>64.999992370605398</v>
      </c>
      <c r="G1361" s="2"/>
    </row>
    <row r="1362" spans="1:7" x14ac:dyDescent="0.3">
      <c r="A1362" s="8">
        <v>271.39999389648398</v>
      </c>
      <c r="B1362" s="2">
        <v>78.499992370605398</v>
      </c>
      <c r="C1362" s="2">
        <v>4.7434372901916504</v>
      </c>
      <c r="D1362" s="2">
        <v>58.636356353759702</v>
      </c>
      <c r="E1362" s="12">
        <v>5.0452818870544398</v>
      </c>
      <c r="F1362" s="2">
        <v>63.999992370605398</v>
      </c>
      <c r="G1362" s="2"/>
    </row>
    <row r="1363" spans="1:7" x14ac:dyDescent="0.3">
      <c r="A1363" s="8">
        <v>271.600006103515</v>
      </c>
      <c r="B1363" s="2">
        <v>79.499992370605398</v>
      </c>
      <c r="C1363" s="2">
        <v>4.9721655845642001</v>
      </c>
      <c r="D1363" s="2">
        <v>59.545448303222599</v>
      </c>
      <c r="E1363" s="12">
        <v>4.1560406684875399</v>
      </c>
      <c r="F1363" s="2">
        <v>62.999992370605398</v>
      </c>
      <c r="G1363" s="2"/>
    </row>
    <row r="1364" spans="1:7" x14ac:dyDescent="0.3">
      <c r="A1364" s="8">
        <v>271.79998779296801</v>
      </c>
      <c r="B1364" s="2">
        <v>78.499992370605398</v>
      </c>
      <c r="C1364" s="2">
        <v>3.3747718334197998</v>
      </c>
      <c r="D1364" s="2">
        <v>58.636356353759702</v>
      </c>
      <c r="E1364" s="12">
        <v>4.5226631164550701</v>
      </c>
      <c r="F1364" s="2">
        <v>60.999992370605398</v>
      </c>
      <c r="G1364" s="2"/>
    </row>
    <row r="1365" spans="1:7" x14ac:dyDescent="0.3">
      <c r="A1365" s="8">
        <v>272</v>
      </c>
      <c r="B1365" s="2">
        <v>78.999992370605398</v>
      </c>
      <c r="C1365" s="2">
        <v>3.16230988502502</v>
      </c>
      <c r="D1365" s="2">
        <v>58.636356353759702</v>
      </c>
      <c r="E1365" s="12">
        <v>4.5226631164550701</v>
      </c>
      <c r="F1365" s="2">
        <v>64.999992370605398</v>
      </c>
      <c r="G1365" s="2"/>
    </row>
    <row r="1366" spans="1:7" x14ac:dyDescent="0.3">
      <c r="A1366" s="8">
        <v>272.20001220703102</v>
      </c>
      <c r="B1366" s="2">
        <v>78.499992370605398</v>
      </c>
      <c r="C1366" s="2">
        <v>3.3747718334197998</v>
      </c>
      <c r="D1366" s="2">
        <v>59.090904235839801</v>
      </c>
      <c r="E1366" s="12">
        <v>4.3693075180053702</v>
      </c>
      <c r="F1366" s="2">
        <v>63.999992370605398</v>
      </c>
      <c r="G1366" s="2"/>
    </row>
    <row r="1367" spans="1:7" x14ac:dyDescent="0.3">
      <c r="A1367" s="8">
        <v>272.39999389648398</v>
      </c>
      <c r="B1367" s="2">
        <v>76.999992370605398</v>
      </c>
      <c r="C1367" s="2">
        <v>3.4960546493530198</v>
      </c>
      <c r="D1367" s="2">
        <v>58.636356353759702</v>
      </c>
      <c r="E1367" s="12">
        <v>3.9312186241149898</v>
      </c>
      <c r="F1367" s="2">
        <v>63.999992370605398</v>
      </c>
      <c r="G1367" s="2"/>
    </row>
    <row r="1368" spans="1:7" x14ac:dyDescent="0.3">
      <c r="A1368" s="8">
        <v>272.600006103515</v>
      </c>
      <c r="B1368" s="2">
        <v>75.999992370605398</v>
      </c>
      <c r="C1368" s="2">
        <v>3.1623034477233798</v>
      </c>
      <c r="D1368" s="2">
        <v>60.454540252685497</v>
      </c>
      <c r="E1368" s="12">
        <v>3.5032389163970898</v>
      </c>
      <c r="F1368" s="2">
        <v>62.999992370605398</v>
      </c>
      <c r="G1368" s="2"/>
    </row>
    <row r="1369" spans="1:7" x14ac:dyDescent="0.3">
      <c r="A1369" s="8">
        <v>272.79998779296801</v>
      </c>
      <c r="B1369" s="2">
        <v>76.499992370605398</v>
      </c>
      <c r="C1369" s="2">
        <v>4.1163835525512704</v>
      </c>
      <c r="D1369" s="2">
        <v>59.090904235839801</v>
      </c>
      <c r="E1369" s="12">
        <v>3.0151681900024401</v>
      </c>
      <c r="F1369" s="2">
        <v>61.999992370605398</v>
      </c>
      <c r="G1369" s="2"/>
    </row>
    <row r="1370" spans="1:7" x14ac:dyDescent="0.3">
      <c r="A1370" s="8">
        <v>273</v>
      </c>
      <c r="B1370" s="2">
        <v>75.499992370605398</v>
      </c>
      <c r="C1370" s="2">
        <v>3.6893451213836599</v>
      </c>
      <c r="D1370" s="2">
        <v>59.545448303222599</v>
      </c>
      <c r="E1370" s="12">
        <v>3.5032932758331299</v>
      </c>
      <c r="F1370" s="2">
        <v>62.999992370605398</v>
      </c>
      <c r="G1370" s="2"/>
    </row>
    <row r="1371" spans="1:7" x14ac:dyDescent="0.3">
      <c r="A1371" s="8">
        <v>273.20001220703102</v>
      </c>
      <c r="B1371" s="2">
        <v>75.499992370605398</v>
      </c>
      <c r="C1371" s="2">
        <v>4.9721603393554599</v>
      </c>
      <c r="D1371" s="2">
        <v>57.727268218994098</v>
      </c>
      <c r="E1371" s="12">
        <v>4.1010360717773402</v>
      </c>
      <c r="F1371" s="2">
        <v>60.999992370605398</v>
      </c>
      <c r="G1371" s="2"/>
    </row>
    <row r="1372" spans="1:7" x14ac:dyDescent="0.3">
      <c r="A1372" s="8">
        <v>273.39999389648398</v>
      </c>
      <c r="B1372" s="2">
        <v>75.999992370605398</v>
      </c>
      <c r="C1372" s="2">
        <v>4.5947008132934499</v>
      </c>
      <c r="D1372" s="2">
        <v>58.636356353759702</v>
      </c>
      <c r="E1372" s="12">
        <v>3.9312186241149898</v>
      </c>
      <c r="F1372" s="2">
        <v>62.999992370605398</v>
      </c>
      <c r="G1372" s="2"/>
    </row>
    <row r="1373" spans="1:7" x14ac:dyDescent="0.3">
      <c r="A1373" s="8">
        <v>273.600006103515</v>
      </c>
      <c r="B1373" s="2">
        <v>77.499992370605398</v>
      </c>
      <c r="C1373" s="2">
        <v>4.2492046356201101</v>
      </c>
      <c r="D1373" s="2">
        <v>58.181812286376903</v>
      </c>
      <c r="E1373" s="12">
        <v>3.3710467815399099</v>
      </c>
      <c r="F1373" s="2">
        <v>62.999992370605398</v>
      </c>
      <c r="G1373" s="2"/>
    </row>
    <row r="1374" spans="1:7" x14ac:dyDescent="0.3">
      <c r="A1374" s="8">
        <v>273.79998779296801</v>
      </c>
      <c r="B1374" s="2">
        <v>77.499992370605398</v>
      </c>
      <c r="C1374" s="2">
        <v>2.6352660655975302</v>
      </c>
      <c r="D1374" s="2">
        <v>58.636356353759702</v>
      </c>
      <c r="E1374" s="12">
        <v>3.9312682151794398</v>
      </c>
      <c r="F1374" s="2">
        <v>63.999992370605398</v>
      </c>
      <c r="G1374" s="2"/>
    </row>
    <row r="1375" spans="1:7" x14ac:dyDescent="0.3">
      <c r="A1375" s="8">
        <v>274</v>
      </c>
      <c r="B1375" s="2">
        <v>75.499992370605398</v>
      </c>
      <c r="C1375" s="2">
        <v>4.3779931068420401</v>
      </c>
      <c r="D1375" s="2">
        <v>58.636356353759702</v>
      </c>
      <c r="E1375" s="12">
        <v>3.9312682151794398</v>
      </c>
      <c r="F1375" s="2">
        <v>63.999992370605398</v>
      </c>
      <c r="G1375" s="2"/>
    </row>
    <row r="1376" spans="1:7" x14ac:dyDescent="0.3">
      <c r="A1376" s="8">
        <v>274.20001220703102</v>
      </c>
      <c r="B1376" s="2">
        <v>75.999992370605398</v>
      </c>
      <c r="C1376" s="2">
        <v>4.5947008132934499</v>
      </c>
      <c r="D1376" s="2">
        <v>57.727268218994098</v>
      </c>
      <c r="E1376" s="12">
        <v>4.6709852218627903</v>
      </c>
      <c r="F1376" s="2">
        <v>65.999992370605398</v>
      </c>
      <c r="G1376" s="2"/>
    </row>
    <row r="1377" spans="1:7" x14ac:dyDescent="0.3">
      <c r="A1377" s="8">
        <v>274.39999389648398</v>
      </c>
      <c r="B1377" s="2">
        <v>74.999992370605398</v>
      </c>
      <c r="C1377" s="2">
        <v>3.3333556652068999</v>
      </c>
      <c r="D1377" s="2">
        <v>57.727268218994098</v>
      </c>
      <c r="E1377" s="12">
        <v>4.1009883880615199</v>
      </c>
      <c r="F1377" s="2">
        <v>63.999992370605398</v>
      </c>
      <c r="G1377" s="2"/>
    </row>
    <row r="1378" spans="1:7" x14ac:dyDescent="0.3">
      <c r="A1378" s="8">
        <v>274.600006103515</v>
      </c>
      <c r="B1378" s="2">
        <v>76.499992370605398</v>
      </c>
      <c r="C1378" s="2">
        <v>2.4152646064758301</v>
      </c>
      <c r="D1378" s="2">
        <v>57.272720336913999</v>
      </c>
      <c r="E1378" s="12">
        <v>4.6709847450256303</v>
      </c>
      <c r="F1378" s="2">
        <v>64.999992370605398</v>
      </c>
      <c r="G1378" s="2"/>
    </row>
    <row r="1379" spans="1:7" x14ac:dyDescent="0.3">
      <c r="A1379" s="8">
        <v>274.79998779296801</v>
      </c>
      <c r="B1379" s="2">
        <v>75.499992370605398</v>
      </c>
      <c r="C1379" s="2">
        <v>3.6893451213836599</v>
      </c>
      <c r="D1379" s="2">
        <v>56.8181762695312</v>
      </c>
      <c r="E1379" s="12">
        <v>5.1345829963684002</v>
      </c>
      <c r="F1379" s="2">
        <v>65.999992370605398</v>
      </c>
      <c r="G1379" s="2"/>
    </row>
    <row r="1380" spans="1:7" x14ac:dyDescent="0.3">
      <c r="A1380" s="8">
        <v>275</v>
      </c>
      <c r="B1380" s="2">
        <v>74.499992370605398</v>
      </c>
      <c r="C1380" s="2">
        <v>2.83825612068176</v>
      </c>
      <c r="D1380" s="2">
        <v>57.727268218994098</v>
      </c>
      <c r="E1380" s="12">
        <v>4.1009883880615199</v>
      </c>
      <c r="F1380" s="2">
        <v>63.999992370605398</v>
      </c>
      <c r="G1380" s="2"/>
    </row>
    <row r="1381" spans="1:7" x14ac:dyDescent="0.3">
      <c r="A1381" s="8">
        <v>275.20001220703102</v>
      </c>
      <c r="B1381" s="2">
        <v>75.499992370605398</v>
      </c>
      <c r="C1381" s="2">
        <v>2.8382585048675502</v>
      </c>
      <c r="D1381" s="2">
        <v>57.727268218994098</v>
      </c>
      <c r="E1381" s="12">
        <v>4.6709852218627903</v>
      </c>
      <c r="F1381" s="2">
        <v>63.999992370605398</v>
      </c>
      <c r="G1381" s="2"/>
    </row>
    <row r="1382" spans="1:7" x14ac:dyDescent="0.3">
      <c r="A1382" s="8">
        <v>275.39999389648398</v>
      </c>
      <c r="B1382" s="2">
        <v>73.999992370605398</v>
      </c>
      <c r="C1382" s="2">
        <v>3.94407033920288</v>
      </c>
      <c r="D1382" s="2">
        <v>57.727268218994098</v>
      </c>
      <c r="E1382" s="12">
        <v>3.4378039836883501</v>
      </c>
      <c r="F1382" s="2">
        <v>62.999992370605398</v>
      </c>
      <c r="G1382" s="2"/>
    </row>
    <row r="1383" spans="1:7" x14ac:dyDescent="0.3">
      <c r="A1383" s="8">
        <v>275.600006103515</v>
      </c>
      <c r="B1383" s="2">
        <v>75.499992370605398</v>
      </c>
      <c r="C1383" s="2">
        <v>4.3779931068420401</v>
      </c>
      <c r="D1383" s="2">
        <v>57.272720336913999</v>
      </c>
      <c r="E1383" s="12">
        <v>3.4378032684326101</v>
      </c>
      <c r="F1383" s="2">
        <v>65.999992370605398</v>
      </c>
      <c r="G1383" s="2"/>
    </row>
    <row r="1384" spans="1:7" x14ac:dyDescent="0.3">
      <c r="A1384" s="8">
        <v>275.79998779296801</v>
      </c>
      <c r="B1384" s="2">
        <v>75.499992370605398</v>
      </c>
      <c r="C1384" s="2">
        <v>4.3779931068420401</v>
      </c>
      <c r="D1384" s="2">
        <v>55.909084320068303</v>
      </c>
      <c r="E1384" s="12">
        <v>3.0151617527007999</v>
      </c>
      <c r="F1384" s="2">
        <v>62.999992370605398</v>
      </c>
      <c r="G1384" s="2"/>
    </row>
    <row r="1385" spans="1:7" x14ac:dyDescent="0.3">
      <c r="A1385" s="8">
        <v>276</v>
      </c>
      <c r="B1385" s="2">
        <v>73.999992370605398</v>
      </c>
      <c r="C1385" s="2">
        <v>4.5946974754333496</v>
      </c>
      <c r="D1385" s="2">
        <v>57.727268218994098</v>
      </c>
      <c r="E1385" s="12">
        <v>3.4378039836883501</v>
      </c>
      <c r="F1385" s="2">
        <v>63.999992370605398</v>
      </c>
      <c r="G1385" s="2"/>
    </row>
    <row r="1386" spans="1:7" x14ac:dyDescent="0.3">
      <c r="A1386" s="8">
        <v>276.20001220703102</v>
      </c>
      <c r="B1386" s="2">
        <v>75.999992370605398</v>
      </c>
      <c r="C1386" s="2">
        <v>3.9440739154815598</v>
      </c>
      <c r="D1386" s="2">
        <v>57.272720336913999</v>
      </c>
      <c r="E1386" s="12">
        <v>2.61122393608093</v>
      </c>
      <c r="F1386" s="2">
        <v>64.999992370605398</v>
      </c>
      <c r="G1386" s="2"/>
    </row>
    <row r="1387" spans="1:7" x14ac:dyDescent="0.3">
      <c r="A1387" s="8">
        <v>276.39999389648398</v>
      </c>
      <c r="B1387" s="2">
        <v>74.999992370605398</v>
      </c>
      <c r="C1387" s="2">
        <v>4.7140612602233798</v>
      </c>
      <c r="D1387" s="2">
        <v>57.727268218994098</v>
      </c>
      <c r="E1387" s="12">
        <v>5.6407542228698704</v>
      </c>
      <c r="F1387" s="2">
        <v>61.999992370605398</v>
      </c>
      <c r="G1387" s="2"/>
    </row>
    <row r="1388" spans="1:7" x14ac:dyDescent="0.3">
      <c r="A1388" s="8">
        <v>276.600006103515</v>
      </c>
      <c r="B1388" s="2">
        <v>74.999992370605398</v>
      </c>
      <c r="C1388" s="2">
        <v>5.2704768180847097</v>
      </c>
      <c r="D1388" s="2">
        <v>56.8181762695312</v>
      </c>
      <c r="E1388" s="12">
        <v>3.3710443973541202</v>
      </c>
      <c r="F1388" s="2">
        <v>62.999992370605398</v>
      </c>
      <c r="G1388" s="2"/>
    </row>
    <row r="1389" spans="1:7" x14ac:dyDescent="0.3">
      <c r="A1389" s="8">
        <v>276.79998779296801</v>
      </c>
      <c r="B1389" s="2">
        <v>74.999992370605398</v>
      </c>
      <c r="C1389" s="2">
        <v>4.0825014114379803</v>
      </c>
      <c r="D1389" s="2">
        <v>56.363632202148402</v>
      </c>
      <c r="E1389" s="12">
        <v>3.9312648773193302</v>
      </c>
      <c r="F1389" s="2">
        <v>62.999992370605398</v>
      </c>
      <c r="G1389" s="2"/>
    </row>
    <row r="1390" spans="1:7" x14ac:dyDescent="0.3">
      <c r="A1390" s="8">
        <v>277</v>
      </c>
      <c r="B1390" s="2">
        <v>75.499992370605398</v>
      </c>
      <c r="C1390" s="2">
        <v>2.8382585048675502</v>
      </c>
      <c r="D1390" s="2">
        <v>56.363632202148402</v>
      </c>
      <c r="E1390" s="12">
        <v>3.9312648773193302</v>
      </c>
      <c r="F1390" s="2">
        <v>62.999992370605398</v>
      </c>
      <c r="G1390" s="2"/>
    </row>
    <row r="1391" spans="1:7" x14ac:dyDescent="0.3">
      <c r="A1391" s="8">
        <v>277.20001220703102</v>
      </c>
      <c r="B1391" s="2">
        <v>76.999992370605398</v>
      </c>
      <c r="C1391" s="2">
        <v>3.4960546493530198</v>
      </c>
      <c r="D1391" s="2">
        <v>56.363632202148402</v>
      </c>
      <c r="E1391" s="12">
        <v>3.2333950996398899</v>
      </c>
      <c r="F1391" s="2">
        <v>62.999992370605398</v>
      </c>
      <c r="G1391" s="2"/>
    </row>
    <row r="1392" spans="1:7" x14ac:dyDescent="0.3">
      <c r="A1392" s="8">
        <v>277.39999389648398</v>
      </c>
      <c r="B1392" s="2">
        <v>73.999992370605398</v>
      </c>
      <c r="C1392" s="2">
        <v>4.5946974754333496</v>
      </c>
      <c r="D1392" s="2">
        <v>57.272720336913999</v>
      </c>
      <c r="E1392" s="12">
        <v>3.4378032684326101</v>
      </c>
      <c r="F1392" s="2">
        <v>63.999992370605398</v>
      </c>
      <c r="G1392" s="2"/>
    </row>
    <row r="1393" spans="1:7" x14ac:dyDescent="0.3">
      <c r="A1393" s="8">
        <v>277.600006103515</v>
      </c>
      <c r="B1393" s="2">
        <v>73.499992370605398</v>
      </c>
      <c r="C1393" s="2">
        <v>3.37476181983947</v>
      </c>
      <c r="D1393" s="2">
        <v>57.727268218994098</v>
      </c>
      <c r="E1393" s="12">
        <v>2.6112248897552401</v>
      </c>
      <c r="F1393" s="2">
        <v>63.999992370605398</v>
      </c>
      <c r="G1393" s="2"/>
    </row>
    <row r="1394" spans="1:7" x14ac:dyDescent="0.3">
      <c r="A1394" s="8">
        <v>277.79998779296801</v>
      </c>
      <c r="B1394" s="2">
        <v>73.999992370605398</v>
      </c>
      <c r="C1394" s="2">
        <v>3.94407033920288</v>
      </c>
      <c r="D1394" s="2">
        <v>54.545448303222599</v>
      </c>
      <c r="E1394" s="12">
        <v>3.5032844543457</v>
      </c>
      <c r="F1394" s="2">
        <v>63.999992370605398</v>
      </c>
      <c r="G1394" s="2"/>
    </row>
    <row r="1395" spans="1:7" x14ac:dyDescent="0.3">
      <c r="A1395" s="8">
        <v>278</v>
      </c>
      <c r="B1395" s="2">
        <v>73.999992370605398</v>
      </c>
      <c r="C1395" s="2">
        <v>4.5946974754333496</v>
      </c>
      <c r="D1395" s="2">
        <v>55.454540252685497</v>
      </c>
      <c r="E1395" s="12">
        <v>3.5032861232757502</v>
      </c>
      <c r="F1395" s="2">
        <v>63.999992370605398</v>
      </c>
      <c r="G1395" s="2"/>
    </row>
    <row r="1396" spans="1:7" x14ac:dyDescent="0.3">
      <c r="A1396" s="8">
        <v>278.20001220703102</v>
      </c>
      <c r="B1396" s="2">
        <v>75.499992370605398</v>
      </c>
      <c r="C1396" s="2">
        <v>3.6893451213836599</v>
      </c>
      <c r="D1396" s="2">
        <v>55.909084320068303</v>
      </c>
      <c r="E1396" s="12">
        <v>3.0151617527007999</v>
      </c>
      <c r="F1396" s="2">
        <v>64.999992370605398</v>
      </c>
      <c r="G1396" s="2"/>
    </row>
    <row r="1397" spans="1:7" x14ac:dyDescent="0.3">
      <c r="A1397" s="8">
        <v>278.39999389648398</v>
      </c>
      <c r="B1397" s="2">
        <v>73.999992370605398</v>
      </c>
      <c r="C1397" s="2">
        <v>4.5946974754333496</v>
      </c>
      <c r="D1397" s="2">
        <v>55.454540252685497</v>
      </c>
      <c r="E1397" s="12">
        <v>2.6968524456024099</v>
      </c>
      <c r="F1397" s="2">
        <v>65.999992370605398</v>
      </c>
      <c r="G1397" s="2"/>
    </row>
    <row r="1398" spans="1:7" x14ac:dyDescent="0.3">
      <c r="A1398" s="8">
        <v>278.600006103515</v>
      </c>
      <c r="B1398" s="2">
        <v>73.499992370605398</v>
      </c>
      <c r="C1398" s="2">
        <v>5.2967615127563397</v>
      </c>
      <c r="D1398" s="2">
        <v>56.363632202148402</v>
      </c>
      <c r="E1398" s="12">
        <v>3.2333950996398899</v>
      </c>
      <c r="F1398" s="2">
        <v>64.999992370605398</v>
      </c>
      <c r="G1398" s="2"/>
    </row>
    <row r="1399" spans="1:7" x14ac:dyDescent="0.3">
      <c r="A1399" s="8">
        <v>278.79998779296801</v>
      </c>
      <c r="B1399" s="2">
        <v>74.499992370605398</v>
      </c>
      <c r="C1399" s="2">
        <v>4.3779916763305602</v>
      </c>
      <c r="D1399" s="2">
        <v>54.545448303222599</v>
      </c>
      <c r="E1399" s="12">
        <v>2.6968505382537802</v>
      </c>
      <c r="F1399" s="2">
        <v>64.999992370605398</v>
      </c>
      <c r="G1399" s="2"/>
    </row>
    <row r="1400" spans="1:7" x14ac:dyDescent="0.3">
      <c r="A1400" s="8">
        <v>279</v>
      </c>
      <c r="B1400" s="2">
        <v>73.999992370605398</v>
      </c>
      <c r="C1400" s="2">
        <v>5.1639909744262704</v>
      </c>
      <c r="D1400" s="2">
        <v>55.909084320068303</v>
      </c>
      <c r="E1400" s="12">
        <v>3.0151617527007999</v>
      </c>
      <c r="F1400" s="2">
        <v>64.999992370605398</v>
      </c>
      <c r="G1400" s="2"/>
    </row>
    <row r="1401" spans="1:7" x14ac:dyDescent="0.3">
      <c r="A1401" s="8">
        <v>279.20001220703102</v>
      </c>
      <c r="B1401" s="2">
        <v>73.499992370605398</v>
      </c>
      <c r="C1401" s="2">
        <v>5.2967615127563397</v>
      </c>
      <c r="D1401" s="2">
        <v>56.8181762695312</v>
      </c>
      <c r="E1401" s="12">
        <v>3.3710443973541202</v>
      </c>
      <c r="F1401" s="2">
        <v>63.999992370605398</v>
      </c>
      <c r="G1401" s="2"/>
    </row>
    <row r="1402" spans="1:7" x14ac:dyDescent="0.3">
      <c r="A1402" s="8">
        <v>279.39999389648398</v>
      </c>
      <c r="B1402" s="2">
        <v>73.499992370605398</v>
      </c>
      <c r="C1402" s="2">
        <v>4.7434301376342702</v>
      </c>
      <c r="D1402" s="2">
        <v>56.363632202148402</v>
      </c>
      <c r="E1402" s="12">
        <v>3.9312648773193302</v>
      </c>
      <c r="F1402" s="2">
        <v>63.999992370605398</v>
      </c>
      <c r="G1402" s="2"/>
    </row>
    <row r="1403" spans="1:7" x14ac:dyDescent="0.3">
      <c r="A1403" s="8">
        <v>279.600006103515</v>
      </c>
      <c r="B1403" s="2">
        <v>73.999992370605398</v>
      </c>
      <c r="C1403" s="2">
        <v>6.1463742256164497</v>
      </c>
      <c r="D1403" s="2">
        <v>56.363632202148402</v>
      </c>
      <c r="E1403" s="12">
        <v>3.2333950996398899</v>
      </c>
      <c r="F1403" s="2">
        <v>63.999992370605398</v>
      </c>
      <c r="G1403" s="2"/>
    </row>
    <row r="1404" spans="1:7" x14ac:dyDescent="0.3">
      <c r="A1404" s="8">
        <v>279.79998779296801</v>
      </c>
      <c r="B1404" s="2">
        <v>73.499992370605398</v>
      </c>
      <c r="C1404" s="2">
        <v>5.2967615127563397</v>
      </c>
      <c r="D1404" s="2">
        <v>55.454540252685497</v>
      </c>
      <c r="E1404" s="12">
        <v>3.5032861232757502</v>
      </c>
      <c r="F1404" s="2">
        <v>66.999992370605398</v>
      </c>
      <c r="G1404" s="2"/>
    </row>
    <row r="1405" spans="1:7" x14ac:dyDescent="0.3">
      <c r="A1405" s="8">
        <v>280</v>
      </c>
      <c r="B1405" s="2">
        <v>74.499992370605398</v>
      </c>
      <c r="C1405" s="2">
        <v>4.9721589088439897</v>
      </c>
      <c r="D1405" s="2">
        <v>54.999996185302699</v>
      </c>
      <c r="E1405" s="12">
        <v>3.1623220443725502</v>
      </c>
      <c r="F1405" s="2">
        <v>65.999992370605398</v>
      </c>
      <c r="G1405" s="2"/>
    </row>
    <row r="1406" spans="1:7" x14ac:dyDescent="0.3">
      <c r="A1406" s="8">
        <v>280.20001220703102</v>
      </c>
      <c r="B1406" s="2">
        <v>74.999992370605398</v>
      </c>
      <c r="C1406" s="2">
        <v>5.77351570129394</v>
      </c>
      <c r="D1406" s="2">
        <v>56.363632202148402</v>
      </c>
      <c r="E1406" s="12">
        <v>3.2333950996398899</v>
      </c>
      <c r="F1406" s="2">
        <v>67.999992370605398</v>
      </c>
      <c r="G1406" s="2"/>
    </row>
    <row r="1407" spans="1:7" x14ac:dyDescent="0.3">
      <c r="A1407" s="8">
        <v>280.39999389648398</v>
      </c>
      <c r="B1407" s="2">
        <v>73.999992370605398</v>
      </c>
      <c r="C1407" s="2">
        <v>6.1463742256164497</v>
      </c>
      <c r="D1407" s="2">
        <v>56.363632202148402</v>
      </c>
      <c r="E1407" s="12">
        <v>3.2333950996398899</v>
      </c>
      <c r="F1407" s="2">
        <v>64.999992370605398</v>
      </c>
      <c r="G1407" s="2"/>
    </row>
    <row r="1408" spans="1:7" x14ac:dyDescent="0.3">
      <c r="A1408" s="8">
        <v>280.600006103515</v>
      </c>
      <c r="B1408" s="2">
        <v>74.499992370605398</v>
      </c>
      <c r="C1408" s="2">
        <v>5.9861068725585902</v>
      </c>
      <c r="D1408" s="2">
        <v>55.454540252685497</v>
      </c>
      <c r="E1408" s="12">
        <v>3.5032861232757502</v>
      </c>
      <c r="F1408" s="2">
        <v>64.999992370605398</v>
      </c>
      <c r="G1408" s="2"/>
    </row>
    <row r="1409" spans="1:7" x14ac:dyDescent="0.3">
      <c r="A1409" s="8">
        <v>280.79998779296801</v>
      </c>
      <c r="B1409" s="2">
        <v>74.499992370605398</v>
      </c>
      <c r="C1409" s="2">
        <v>4.9721589088439897</v>
      </c>
      <c r="D1409" s="2">
        <v>54.999996185302699</v>
      </c>
      <c r="E1409" s="12">
        <v>3.8730196952819802</v>
      </c>
      <c r="F1409" s="2">
        <v>66.999992370605398</v>
      </c>
      <c r="G1409" s="2"/>
    </row>
    <row r="1410" spans="1:7" x14ac:dyDescent="0.3">
      <c r="A1410" s="8">
        <v>281</v>
      </c>
      <c r="B1410" s="2">
        <v>75.499992370605398</v>
      </c>
      <c r="C1410" s="2">
        <v>6.43343162536621</v>
      </c>
      <c r="D1410" s="2">
        <v>55.454540252685497</v>
      </c>
      <c r="E1410" s="12">
        <v>3.5032861232757502</v>
      </c>
      <c r="F1410" s="2">
        <v>66.999992370605398</v>
      </c>
      <c r="G1410" s="2"/>
    </row>
    <row r="1411" spans="1:7" x14ac:dyDescent="0.3">
      <c r="A1411" s="8">
        <v>281.20001220703102</v>
      </c>
      <c r="B1411" s="2">
        <v>73.999992370605398</v>
      </c>
      <c r="C1411" s="2">
        <v>3.94407033920288</v>
      </c>
      <c r="D1411" s="2">
        <v>54.999996185302699</v>
      </c>
      <c r="E1411" s="12">
        <v>3.8730196952819802</v>
      </c>
      <c r="F1411" s="2">
        <v>64.999992370605398</v>
      </c>
      <c r="G1411" s="2"/>
    </row>
    <row r="1412" spans="1:7" x14ac:dyDescent="0.3">
      <c r="A1412" s="8">
        <v>281.39999389648398</v>
      </c>
      <c r="B1412" s="2">
        <v>74.499992370605398</v>
      </c>
      <c r="C1412" s="2">
        <v>5.9861068725585902</v>
      </c>
      <c r="D1412" s="2">
        <v>55.454540252685497</v>
      </c>
      <c r="E1412" s="12">
        <v>3.5032861232757502</v>
      </c>
      <c r="F1412" s="2">
        <v>63.999992370605398</v>
      </c>
      <c r="G1412" s="2"/>
    </row>
    <row r="1413" spans="1:7" x14ac:dyDescent="0.3">
      <c r="A1413" s="8">
        <v>281.600006103515</v>
      </c>
      <c r="B1413" s="2">
        <v>73.999992370605398</v>
      </c>
      <c r="C1413" s="2">
        <v>6.5828161239623997</v>
      </c>
      <c r="D1413" s="2">
        <v>56.8181762695312</v>
      </c>
      <c r="E1413" s="12">
        <v>3.3710443973541202</v>
      </c>
      <c r="F1413" s="2">
        <v>64.999992370605398</v>
      </c>
      <c r="G1413" s="2"/>
    </row>
    <row r="1414" spans="1:7" x14ac:dyDescent="0.3">
      <c r="A1414" s="8">
        <v>281.79998779296801</v>
      </c>
      <c r="B1414" s="2">
        <v>75.499992370605398</v>
      </c>
      <c r="C1414" s="2">
        <v>4.9721603393554599</v>
      </c>
      <c r="D1414" s="2">
        <v>54.545448303222599</v>
      </c>
      <c r="E1414" s="12">
        <v>2.6968505382537802</v>
      </c>
      <c r="F1414" s="2">
        <v>62.999992370605398</v>
      </c>
      <c r="G1414" s="2"/>
    </row>
    <row r="1415" spans="1:7" x14ac:dyDescent="0.3">
      <c r="A1415" s="8">
        <v>282</v>
      </c>
      <c r="B1415" s="2">
        <v>72.999992370605398</v>
      </c>
      <c r="C1415" s="2">
        <v>3.4959847927093501</v>
      </c>
      <c r="D1415" s="2">
        <v>55.909084320068303</v>
      </c>
      <c r="E1415" s="12">
        <v>3.0151617527007999</v>
      </c>
      <c r="F1415" s="2">
        <v>64.999992370605398</v>
      </c>
      <c r="G1415" s="2"/>
    </row>
    <row r="1416" spans="1:7" x14ac:dyDescent="0.3">
      <c r="A1416" s="8">
        <v>282.20001220703102</v>
      </c>
      <c r="B1416" s="2">
        <v>72.499992370605398</v>
      </c>
      <c r="C1416" s="2">
        <v>4.2491455078125</v>
      </c>
      <c r="D1416" s="2">
        <v>55.909084320068303</v>
      </c>
      <c r="E1416" s="12">
        <v>3.7538247108459402</v>
      </c>
      <c r="F1416" s="2">
        <v>66.999992370605398</v>
      </c>
      <c r="G1416" s="2"/>
    </row>
    <row r="1417" spans="1:7" x14ac:dyDescent="0.3">
      <c r="A1417" s="8">
        <v>282.39999389648398</v>
      </c>
      <c r="B1417" s="2">
        <v>71.999992370605398</v>
      </c>
      <c r="C1417" s="2">
        <v>5.8689112663268999</v>
      </c>
      <c r="D1417" s="2">
        <v>55.909084320068303</v>
      </c>
      <c r="E1417" s="12">
        <v>4.9082789421081499</v>
      </c>
      <c r="F1417" s="2">
        <v>63.999992370605398</v>
      </c>
      <c r="G1417" s="2"/>
    </row>
    <row r="1418" spans="1:7" x14ac:dyDescent="0.3">
      <c r="A1418" s="8">
        <v>282.600006103515</v>
      </c>
      <c r="B1418" s="2">
        <v>72.999992370605398</v>
      </c>
      <c r="C1418" s="2">
        <v>4.8304266929626403</v>
      </c>
      <c r="D1418" s="2">
        <v>56.363632202148402</v>
      </c>
      <c r="E1418" s="12">
        <v>3.2333950996398899</v>
      </c>
      <c r="F1418" s="2">
        <v>62.999992370605398</v>
      </c>
      <c r="G1418" s="2"/>
    </row>
    <row r="1419" spans="1:7" x14ac:dyDescent="0.3">
      <c r="A1419" s="8">
        <v>282.79998779296801</v>
      </c>
      <c r="B1419" s="2">
        <v>73.999992370605398</v>
      </c>
      <c r="C1419" s="2">
        <v>4.5946974754333496</v>
      </c>
      <c r="D1419" s="2">
        <v>56.363632202148402</v>
      </c>
      <c r="E1419" s="12">
        <v>3.2333950996398899</v>
      </c>
      <c r="F1419" s="2">
        <v>64.999992370605398</v>
      </c>
      <c r="G1419" s="2"/>
    </row>
    <row r="1420" spans="1:7" x14ac:dyDescent="0.3">
      <c r="A1420" s="8">
        <v>283</v>
      </c>
      <c r="B1420" s="2">
        <v>73.499992370605398</v>
      </c>
      <c r="C1420" s="2">
        <v>5.7974824905395499</v>
      </c>
      <c r="D1420" s="2">
        <v>56.363632202148402</v>
      </c>
      <c r="E1420" s="12">
        <v>3.2333950996398899</v>
      </c>
      <c r="F1420" s="2">
        <v>64.999992370605398</v>
      </c>
      <c r="G1420" s="2"/>
    </row>
    <row r="1421" spans="1:7" x14ac:dyDescent="0.3">
      <c r="A1421" s="8">
        <v>283.20001220703102</v>
      </c>
      <c r="B1421" s="2">
        <v>72.999992370605398</v>
      </c>
      <c r="C1421" s="2">
        <v>5.3748092651367099</v>
      </c>
      <c r="D1421" s="2">
        <v>56.363632202148402</v>
      </c>
      <c r="E1421" s="12">
        <v>4.5227031707763601</v>
      </c>
      <c r="F1421" s="2">
        <v>64.999992370605398</v>
      </c>
      <c r="G1421" s="2"/>
    </row>
    <row r="1422" spans="1:7" x14ac:dyDescent="0.3">
      <c r="A1422" s="8">
        <v>283.39999389648398</v>
      </c>
      <c r="B1422" s="2">
        <v>72.999992370605398</v>
      </c>
      <c r="C1422" s="2">
        <v>4.8304266929626403</v>
      </c>
      <c r="D1422" s="2">
        <v>55.454540252685497</v>
      </c>
      <c r="E1422" s="12">
        <v>4.1560816764831499</v>
      </c>
      <c r="F1422" s="2">
        <v>63.999992370605398</v>
      </c>
      <c r="G1422" s="2"/>
    </row>
    <row r="1423" spans="1:7" x14ac:dyDescent="0.3">
      <c r="A1423" s="8">
        <v>283.600006103515</v>
      </c>
      <c r="B1423" s="2">
        <v>72.499992370605398</v>
      </c>
      <c r="C1423" s="2">
        <v>4.2491455078125</v>
      </c>
      <c r="D1423" s="2">
        <v>55.909084320068303</v>
      </c>
      <c r="E1423" s="12">
        <v>3.7538247108459402</v>
      </c>
      <c r="F1423" s="2">
        <v>62.999992370605398</v>
      </c>
      <c r="G1423" s="2"/>
    </row>
    <row r="1424" spans="1:7" x14ac:dyDescent="0.3">
      <c r="A1424" s="8">
        <v>283.79998779296801</v>
      </c>
      <c r="B1424" s="2">
        <v>72.999992370605398</v>
      </c>
      <c r="C1424" s="2">
        <v>3.4960470199584899</v>
      </c>
      <c r="D1424" s="2">
        <v>57.272720336913999</v>
      </c>
      <c r="E1424" s="12">
        <v>4.1009879112243599</v>
      </c>
      <c r="F1424" s="2">
        <v>64.999992370605398</v>
      </c>
      <c r="G1424" s="2"/>
    </row>
    <row r="1425" spans="1:7" x14ac:dyDescent="0.3">
      <c r="A1425" s="8">
        <v>284</v>
      </c>
      <c r="B1425" s="2">
        <v>73.499992370605398</v>
      </c>
      <c r="C1425" s="2">
        <v>5.2967205047607404</v>
      </c>
      <c r="D1425" s="2">
        <v>55.909084320068303</v>
      </c>
      <c r="E1425" s="12">
        <v>3.7538247108459402</v>
      </c>
      <c r="F1425" s="2">
        <v>61.999992370605398</v>
      </c>
      <c r="G1425" s="2"/>
    </row>
    <row r="1426" spans="1:7" x14ac:dyDescent="0.3">
      <c r="A1426" s="8">
        <v>284.20001220703102</v>
      </c>
      <c r="B1426" s="2">
        <v>71.999992370605398</v>
      </c>
      <c r="C1426" s="2">
        <v>4.2163314819335902</v>
      </c>
      <c r="D1426" s="2">
        <v>57.272720336913999</v>
      </c>
      <c r="E1426" s="12">
        <v>3.4378032684326101</v>
      </c>
      <c r="F1426" s="2">
        <v>63.999992370605398</v>
      </c>
      <c r="G1426" s="2"/>
    </row>
    <row r="1427" spans="1:7" x14ac:dyDescent="0.3">
      <c r="A1427" s="8">
        <v>284.39999389648398</v>
      </c>
      <c r="B1427" s="2">
        <v>73.499992370605398</v>
      </c>
      <c r="C1427" s="2">
        <v>2.4152560234069802</v>
      </c>
      <c r="D1427" s="2">
        <v>57.727268218994098</v>
      </c>
      <c r="E1427" s="12">
        <v>4.6709852218627903</v>
      </c>
      <c r="F1427" s="2">
        <v>63.999992370605398</v>
      </c>
      <c r="G1427" s="2"/>
    </row>
    <row r="1428" spans="1:7" x14ac:dyDescent="0.3">
      <c r="A1428" s="8">
        <v>284.600006103515</v>
      </c>
      <c r="B1428" s="2">
        <v>71.499992370605398</v>
      </c>
      <c r="C1428" s="2">
        <v>3.3747577667236301</v>
      </c>
      <c r="D1428" s="2">
        <v>55.909084320068303</v>
      </c>
      <c r="E1428" s="12">
        <v>3.0151617527007999</v>
      </c>
      <c r="F1428" s="2">
        <v>63.999992370605398</v>
      </c>
      <c r="G1428" s="2"/>
    </row>
    <row r="1429" spans="1:7" x14ac:dyDescent="0.3">
      <c r="A1429" s="8">
        <v>284.79998779296801</v>
      </c>
      <c r="B1429" s="2">
        <v>72.999992370605398</v>
      </c>
      <c r="C1429" s="2">
        <v>5.8689122200012198</v>
      </c>
      <c r="D1429" s="2">
        <v>55.454540252685497</v>
      </c>
      <c r="E1429" s="12">
        <v>4.1560816764831499</v>
      </c>
      <c r="F1429" s="2">
        <v>62.999992370605398</v>
      </c>
      <c r="G1429" s="2"/>
    </row>
    <row r="1430" spans="1:7" x14ac:dyDescent="0.3">
      <c r="A1430" s="8">
        <v>285</v>
      </c>
      <c r="B1430" s="2">
        <v>72.999992370605398</v>
      </c>
      <c r="C1430" s="2">
        <v>5.3748092651367099</v>
      </c>
      <c r="D1430" s="2">
        <v>54.999996185302699</v>
      </c>
      <c r="E1430" s="12">
        <v>4.47216749191284</v>
      </c>
      <c r="F1430" s="2">
        <v>62.999992370605398</v>
      </c>
      <c r="G1430" s="2"/>
    </row>
    <row r="1431" spans="1:7" x14ac:dyDescent="0.3">
      <c r="A1431" s="8">
        <v>285.20001220703102</v>
      </c>
      <c r="B1431" s="2">
        <v>74.499992370605398</v>
      </c>
      <c r="C1431" s="2">
        <v>5.9861068725585902</v>
      </c>
      <c r="D1431" s="2">
        <v>55.909084320068303</v>
      </c>
      <c r="E1431" s="12">
        <v>4.9082789421081499</v>
      </c>
      <c r="F1431" s="2">
        <v>63.999992370605398</v>
      </c>
      <c r="G1431" s="2"/>
    </row>
    <row r="1432" spans="1:7" x14ac:dyDescent="0.3">
      <c r="A1432" s="8">
        <v>285.39999389648398</v>
      </c>
      <c r="B1432" s="2">
        <v>72.999992370605398</v>
      </c>
      <c r="C1432" s="2">
        <v>5.8689122200012198</v>
      </c>
      <c r="D1432" s="2">
        <v>53.636356353759702</v>
      </c>
      <c r="E1432" s="12">
        <v>4.5227208137512198</v>
      </c>
      <c r="F1432" s="2">
        <v>62.999992370605398</v>
      </c>
      <c r="G1432" s="2"/>
    </row>
    <row r="1433" spans="1:7" x14ac:dyDescent="0.3">
      <c r="A1433" s="8">
        <v>285.600006103515</v>
      </c>
      <c r="B1433" s="2">
        <v>72.999992370605398</v>
      </c>
      <c r="C1433" s="2">
        <v>4.8304715156555096</v>
      </c>
      <c r="D1433" s="2">
        <v>54.545448303222599</v>
      </c>
      <c r="E1433" s="12">
        <v>3.5032844543457</v>
      </c>
      <c r="F1433" s="2">
        <v>61.999992370605398</v>
      </c>
      <c r="G1433" s="2"/>
    </row>
    <row r="1434" spans="1:7" x14ac:dyDescent="0.3">
      <c r="A1434" s="8">
        <v>285.79998779296801</v>
      </c>
      <c r="B1434" s="2">
        <v>72.999992370605398</v>
      </c>
      <c r="C1434" s="2">
        <v>5.3748092651367099</v>
      </c>
      <c r="D1434" s="2">
        <v>54.090904235839801</v>
      </c>
      <c r="E1434" s="12">
        <v>4.3693675994873002</v>
      </c>
      <c r="F1434" s="2">
        <v>62.999992370605398</v>
      </c>
      <c r="G1434" s="2"/>
    </row>
    <row r="1435" spans="1:7" x14ac:dyDescent="0.3">
      <c r="A1435" s="8">
        <v>286</v>
      </c>
      <c r="B1435" s="2">
        <v>72.999992370605398</v>
      </c>
      <c r="C1435" s="2">
        <v>4.8304266929626403</v>
      </c>
      <c r="D1435" s="2">
        <v>54.090904235839801</v>
      </c>
      <c r="E1435" s="12">
        <v>3.7538478374481201</v>
      </c>
      <c r="F1435" s="2">
        <v>62.999992370605398</v>
      </c>
      <c r="G1435" s="2"/>
    </row>
    <row r="1436" spans="1:7" x14ac:dyDescent="0.3">
      <c r="A1436" s="8">
        <v>286.20001220703102</v>
      </c>
      <c r="B1436" s="2">
        <v>71.999992370605398</v>
      </c>
      <c r="C1436" s="2">
        <v>2.58200979232788</v>
      </c>
      <c r="D1436" s="2">
        <v>55.454540252685497</v>
      </c>
      <c r="E1436" s="12">
        <v>4.1560816764831499</v>
      </c>
      <c r="F1436" s="2">
        <v>60.999992370605398</v>
      </c>
      <c r="G1436" s="2"/>
    </row>
    <row r="1437" spans="1:7" x14ac:dyDescent="0.3">
      <c r="A1437" s="8">
        <v>286.39999389648398</v>
      </c>
      <c r="B1437" s="2">
        <v>72.499992370605398</v>
      </c>
      <c r="C1437" s="2">
        <v>3.53548884391784</v>
      </c>
      <c r="D1437" s="2">
        <v>54.999996185302699</v>
      </c>
      <c r="E1437" s="12">
        <v>4.47216749191284</v>
      </c>
      <c r="F1437" s="2">
        <v>63.999992370605398</v>
      </c>
      <c r="G1437" s="2"/>
    </row>
    <row r="1438" spans="1:7" x14ac:dyDescent="0.3">
      <c r="A1438" s="8">
        <v>286.600006103515</v>
      </c>
      <c r="B1438" s="2">
        <v>71.999992370605398</v>
      </c>
      <c r="C1438" s="2">
        <v>3.4960451126098602</v>
      </c>
      <c r="D1438" s="2">
        <v>54.545448303222599</v>
      </c>
      <c r="E1438" s="12">
        <v>4.1560802459716797</v>
      </c>
      <c r="F1438" s="2">
        <v>62.999992370605398</v>
      </c>
      <c r="G1438" s="2"/>
    </row>
    <row r="1439" spans="1:7" x14ac:dyDescent="0.3">
      <c r="A1439" s="8">
        <v>286.79998779296801</v>
      </c>
      <c r="B1439" s="2">
        <v>72.499992370605398</v>
      </c>
      <c r="C1439" s="2">
        <v>4.8591384887695304</v>
      </c>
      <c r="D1439" s="2">
        <v>55.454540252685497</v>
      </c>
      <c r="E1439" s="12">
        <v>3.5032861232757502</v>
      </c>
      <c r="F1439" s="2">
        <v>62.999992370605398</v>
      </c>
      <c r="G1439" s="2"/>
    </row>
    <row r="1440" spans="1:7" x14ac:dyDescent="0.3">
      <c r="A1440" s="8">
        <v>287</v>
      </c>
      <c r="B1440" s="2">
        <v>72.499992370605398</v>
      </c>
      <c r="C1440" s="2">
        <v>3.53548884391784</v>
      </c>
      <c r="D1440" s="2">
        <v>53.181812286376903</v>
      </c>
      <c r="E1440" s="12">
        <v>3.3710665702819802</v>
      </c>
      <c r="F1440" s="2">
        <v>62.999992370605398</v>
      </c>
      <c r="G1440" s="2"/>
    </row>
    <row r="1441" spans="1:7" x14ac:dyDescent="0.3">
      <c r="A1441" s="8">
        <v>287.20001220703102</v>
      </c>
      <c r="B1441" s="2">
        <v>72.999992370605398</v>
      </c>
      <c r="C1441" s="2">
        <v>4.2163848876953098</v>
      </c>
      <c r="D1441" s="2">
        <v>54.545448303222599</v>
      </c>
      <c r="E1441" s="12">
        <v>4.7194280624389604</v>
      </c>
      <c r="F1441" s="2">
        <v>61.999992370605398</v>
      </c>
      <c r="G1441" s="2"/>
    </row>
    <row r="1442" spans="1:7" x14ac:dyDescent="0.3">
      <c r="A1442" s="8">
        <v>287.39999389648398</v>
      </c>
      <c r="B1442" s="2">
        <v>71.999992370605398</v>
      </c>
      <c r="C1442" s="2">
        <v>4.8304252624511701</v>
      </c>
      <c r="D1442" s="2">
        <v>54.545448303222599</v>
      </c>
      <c r="E1442" s="12">
        <v>4.1560802459716797</v>
      </c>
      <c r="F1442" s="2">
        <v>60.999992370605398</v>
      </c>
      <c r="G1442" s="2"/>
    </row>
    <row r="1443" spans="1:7" x14ac:dyDescent="0.3">
      <c r="A1443" s="8">
        <v>287.600006103515</v>
      </c>
      <c r="B1443" s="2">
        <v>71.999992370605398</v>
      </c>
      <c r="C1443" s="2">
        <v>4.2163829803466797</v>
      </c>
      <c r="D1443" s="2">
        <v>55.909084320068303</v>
      </c>
      <c r="E1443" s="12">
        <v>5.8387670516967702</v>
      </c>
      <c r="F1443" s="2">
        <v>62.999992370605398</v>
      </c>
      <c r="G1443" s="2"/>
    </row>
    <row r="1444" spans="1:7" x14ac:dyDescent="0.3">
      <c r="A1444" s="8">
        <v>287.79998779296801</v>
      </c>
      <c r="B1444" s="2">
        <v>70.999992370605398</v>
      </c>
      <c r="C1444" s="2">
        <v>3.9440653324127202</v>
      </c>
      <c r="D1444" s="2">
        <v>54.545448303222599</v>
      </c>
      <c r="E1444" s="12">
        <v>4.7194280624389604</v>
      </c>
      <c r="F1444" s="2">
        <v>61.999992370605398</v>
      </c>
      <c r="G1444" s="2"/>
    </row>
    <row r="1445" spans="1:7" x14ac:dyDescent="0.3">
      <c r="A1445" s="8">
        <v>288</v>
      </c>
      <c r="B1445" s="2">
        <v>71.499992370605398</v>
      </c>
      <c r="C1445" s="2">
        <v>4.1163754463195801</v>
      </c>
      <c r="D1445" s="2">
        <v>54.090904235839801</v>
      </c>
      <c r="E1445" s="12">
        <v>4.3693451881408603</v>
      </c>
      <c r="F1445" s="2">
        <v>61.999992370605398</v>
      </c>
      <c r="G1445" s="2"/>
    </row>
    <row r="1446" spans="1:7" x14ac:dyDescent="0.3">
      <c r="A1446" s="8">
        <v>288.20001220703102</v>
      </c>
      <c r="B1446" s="2">
        <v>71.499992370605398</v>
      </c>
      <c r="C1446" s="2">
        <v>4.7433815002441397</v>
      </c>
      <c r="D1446" s="2">
        <v>54.545448303222599</v>
      </c>
      <c r="E1446" s="12">
        <v>4.1560802459716797</v>
      </c>
      <c r="F1446" s="2">
        <v>61.999992370605398</v>
      </c>
      <c r="G1446" s="2"/>
    </row>
    <row r="1447" spans="1:7" x14ac:dyDescent="0.3">
      <c r="A1447" s="8">
        <v>288.39999389648398</v>
      </c>
      <c r="B1447" s="2">
        <v>70.999992370605398</v>
      </c>
      <c r="C1447" s="2">
        <v>5.1639871597290004</v>
      </c>
      <c r="D1447" s="2">
        <v>54.999996185302699</v>
      </c>
      <c r="E1447" s="12">
        <v>3.8730196952819802</v>
      </c>
      <c r="F1447" s="2">
        <v>59.999992370605398</v>
      </c>
      <c r="G1447" s="2"/>
    </row>
    <row r="1448" spans="1:7" x14ac:dyDescent="0.3">
      <c r="A1448" s="8">
        <v>288.600006103515</v>
      </c>
      <c r="B1448" s="2">
        <v>71.499992370605398</v>
      </c>
      <c r="C1448" s="2">
        <v>5.2967591285705504</v>
      </c>
      <c r="D1448" s="2">
        <v>56.363632202148402</v>
      </c>
      <c r="E1448" s="12">
        <v>4.5227031707763601</v>
      </c>
      <c r="F1448" s="2">
        <v>61.999992370605398</v>
      </c>
      <c r="G1448" s="2"/>
    </row>
    <row r="1449" spans="1:7" x14ac:dyDescent="0.3">
      <c r="A1449" s="8">
        <v>288.79998779296801</v>
      </c>
      <c r="B1449" s="2">
        <v>71.499992370605398</v>
      </c>
      <c r="C1449" s="2">
        <v>5.2967591285705504</v>
      </c>
      <c r="D1449" s="2">
        <v>54.999996185302699</v>
      </c>
      <c r="E1449" s="12">
        <v>5.0000281333923304</v>
      </c>
      <c r="F1449" s="2">
        <v>60.999992370605398</v>
      </c>
      <c r="G1449" s="2"/>
    </row>
    <row r="1450" spans="1:7" x14ac:dyDescent="0.3">
      <c r="A1450" s="8">
        <v>289</v>
      </c>
      <c r="B1450" s="2">
        <v>71.999992370605398</v>
      </c>
      <c r="C1450" s="2">
        <v>4.8304700851440403</v>
      </c>
      <c r="D1450" s="2">
        <v>55.909084320068303</v>
      </c>
      <c r="E1450" s="12">
        <v>4.9082789421081499</v>
      </c>
      <c r="F1450" s="2">
        <v>60.999992370605398</v>
      </c>
      <c r="G1450" s="2"/>
    </row>
    <row r="1451" spans="1:7" x14ac:dyDescent="0.3">
      <c r="A1451" s="8">
        <v>289.20001220703102</v>
      </c>
      <c r="B1451" s="2">
        <v>72.499992370605398</v>
      </c>
      <c r="C1451" s="2">
        <v>5.4006280899047798</v>
      </c>
      <c r="D1451" s="2">
        <v>54.090904235839801</v>
      </c>
      <c r="E1451" s="12">
        <v>3.7538478374481201</v>
      </c>
      <c r="F1451" s="2">
        <v>61.999992370605398</v>
      </c>
      <c r="G1451" s="2"/>
    </row>
    <row r="1452" spans="1:7" x14ac:dyDescent="0.3">
      <c r="A1452" s="8">
        <v>289.39999389648398</v>
      </c>
      <c r="B1452" s="2">
        <v>71.999992370605398</v>
      </c>
      <c r="C1452" s="2">
        <v>5.3748483657836896</v>
      </c>
      <c r="D1452" s="2">
        <v>55.454540252685497</v>
      </c>
      <c r="E1452" s="12">
        <v>4.1560816764831499</v>
      </c>
      <c r="F1452" s="2">
        <v>61.999992370605398</v>
      </c>
      <c r="G1452" s="2"/>
    </row>
    <row r="1453" spans="1:7" x14ac:dyDescent="0.3">
      <c r="A1453" s="8">
        <v>289.600006103515</v>
      </c>
      <c r="B1453" s="2">
        <v>71.999992370605398</v>
      </c>
      <c r="C1453" s="2">
        <v>5.3748483657836896</v>
      </c>
      <c r="D1453" s="2">
        <v>53.636356353759702</v>
      </c>
      <c r="E1453" s="12">
        <v>4.5227208137512198</v>
      </c>
      <c r="F1453" s="2">
        <v>58.999992370605398</v>
      </c>
      <c r="G1453" s="2"/>
    </row>
    <row r="1454" spans="1:7" x14ac:dyDescent="0.3">
      <c r="A1454" s="8">
        <v>289.79998779296801</v>
      </c>
      <c r="B1454" s="2">
        <v>72.499992370605398</v>
      </c>
      <c r="C1454" s="2">
        <v>5.8925662040710396</v>
      </c>
      <c r="D1454" s="2">
        <v>55.454540252685497</v>
      </c>
      <c r="E1454" s="12">
        <v>4.1560816764831499</v>
      </c>
      <c r="F1454" s="2">
        <v>57.999992370605398</v>
      </c>
      <c r="G1454" s="2"/>
    </row>
    <row r="1455" spans="1:7" x14ac:dyDescent="0.3">
      <c r="A1455" s="8">
        <v>290</v>
      </c>
      <c r="B1455" s="2">
        <v>73.499992370605398</v>
      </c>
      <c r="C1455" s="2">
        <v>3.3746976852416899</v>
      </c>
      <c r="D1455" s="2">
        <v>54.545448303222599</v>
      </c>
      <c r="E1455" s="12">
        <v>4.7194280624389604</v>
      </c>
      <c r="F1455" s="2">
        <v>59.999992370605398</v>
      </c>
      <c r="G1455" s="2"/>
    </row>
    <row r="1456" spans="1:7" x14ac:dyDescent="0.3">
      <c r="A1456" s="8">
        <v>290.20001220703102</v>
      </c>
      <c r="B1456" s="2">
        <v>73.499992370605398</v>
      </c>
      <c r="C1456" s="2">
        <v>4.1163258552551198</v>
      </c>
      <c r="D1456" s="2">
        <v>54.999996185302699</v>
      </c>
      <c r="E1456" s="12">
        <v>4.47216749191284</v>
      </c>
      <c r="F1456" s="2">
        <v>60.999992370605398</v>
      </c>
      <c r="G1456" s="2"/>
    </row>
    <row r="1457" spans="1:7" x14ac:dyDescent="0.3">
      <c r="A1457" s="8">
        <v>290.39999389648398</v>
      </c>
      <c r="B1457" s="2">
        <v>72.499992370605398</v>
      </c>
      <c r="C1457" s="2">
        <v>3.53555011749267</v>
      </c>
      <c r="D1457" s="2">
        <v>56.363632202148402</v>
      </c>
      <c r="E1457" s="12">
        <v>3.2333950996398899</v>
      </c>
      <c r="F1457" s="2">
        <v>60.999992370605398</v>
      </c>
      <c r="G1457" s="2"/>
    </row>
    <row r="1458" spans="1:7" x14ac:dyDescent="0.3">
      <c r="A1458" s="8">
        <v>290.600006103515</v>
      </c>
      <c r="B1458" s="2">
        <v>72.499992370605398</v>
      </c>
      <c r="C1458" s="2">
        <v>4.8590936660766602</v>
      </c>
      <c r="D1458" s="2">
        <v>55.454540252685497</v>
      </c>
      <c r="E1458" s="12">
        <v>5.6809344291687003</v>
      </c>
      <c r="F1458" s="2">
        <v>60.999992370605398</v>
      </c>
      <c r="G1458" s="2"/>
    </row>
    <row r="1459" spans="1:7" x14ac:dyDescent="0.3">
      <c r="A1459" s="8">
        <v>290.79998779296801</v>
      </c>
      <c r="B1459" s="2">
        <v>73.499992370605398</v>
      </c>
      <c r="C1459" s="2">
        <v>4.1163258552551198</v>
      </c>
      <c r="D1459" s="2">
        <v>54.545448303222599</v>
      </c>
      <c r="E1459" s="12">
        <v>4.1560802459716797</v>
      </c>
      <c r="F1459" s="2">
        <v>61.999992370605398</v>
      </c>
      <c r="G1459" s="2"/>
    </row>
    <row r="1460" spans="1:7" x14ac:dyDescent="0.3">
      <c r="A1460" s="8">
        <v>291</v>
      </c>
      <c r="B1460" s="2">
        <v>72.999992370605398</v>
      </c>
      <c r="C1460" s="2">
        <v>5.8689122200012198</v>
      </c>
      <c r="D1460" s="2">
        <v>54.999996185302699</v>
      </c>
      <c r="E1460" s="12">
        <v>5.4772157669067303</v>
      </c>
      <c r="F1460" s="2">
        <v>60.999992370605398</v>
      </c>
      <c r="G1460" s="2"/>
    </row>
    <row r="1461" spans="1:7" x14ac:dyDescent="0.3">
      <c r="A1461" s="8">
        <v>291.20001220703102</v>
      </c>
      <c r="B1461" s="2">
        <v>71.999992370605398</v>
      </c>
      <c r="C1461" s="2">
        <v>5.3748483657836896</v>
      </c>
      <c r="D1461" s="2">
        <v>56.8181762695312</v>
      </c>
      <c r="E1461" s="12">
        <v>4.6221141815185502</v>
      </c>
      <c r="F1461" s="2">
        <v>59.999992370605398</v>
      </c>
      <c r="G1461" s="2"/>
    </row>
    <row r="1462" spans="1:7" x14ac:dyDescent="0.3">
      <c r="A1462" s="8">
        <v>291.39999389648398</v>
      </c>
      <c r="B1462" s="2">
        <v>70.999992370605398</v>
      </c>
      <c r="C1462" s="2">
        <v>5.6764702796936</v>
      </c>
      <c r="D1462" s="2">
        <v>55.909084320068303</v>
      </c>
      <c r="E1462" s="12">
        <v>4.3693475723266602</v>
      </c>
      <c r="F1462" s="2">
        <v>59.999992370605398</v>
      </c>
      <c r="G1462" s="2"/>
    </row>
    <row r="1463" spans="1:7" x14ac:dyDescent="0.3">
      <c r="A1463" s="8">
        <v>291.600006103515</v>
      </c>
      <c r="B1463" s="2">
        <v>71.499992370605398</v>
      </c>
      <c r="C1463" s="2">
        <v>5.2967591285705504</v>
      </c>
      <c r="D1463" s="2">
        <v>54.999996185302699</v>
      </c>
      <c r="E1463" s="12">
        <v>5.0000281333923304</v>
      </c>
      <c r="F1463" s="2">
        <v>60.999992370605398</v>
      </c>
      <c r="G1463" s="2"/>
    </row>
    <row r="1464" spans="1:7" x14ac:dyDescent="0.3">
      <c r="A1464" s="8">
        <v>291.79998779296801</v>
      </c>
      <c r="B1464" s="2">
        <v>70.999992370605398</v>
      </c>
      <c r="C1464" s="2">
        <v>3.9440653324127202</v>
      </c>
      <c r="D1464" s="2">
        <v>55.454540252685497</v>
      </c>
      <c r="E1464" s="12">
        <v>4.7194294929504403</v>
      </c>
      <c r="F1464" s="2">
        <v>60.999992370605398</v>
      </c>
      <c r="G1464" s="2"/>
    </row>
    <row r="1465" spans="1:7" x14ac:dyDescent="0.3">
      <c r="A1465" s="8">
        <v>292</v>
      </c>
      <c r="B1465" s="2">
        <v>71.999992370605398</v>
      </c>
      <c r="C1465" s="2">
        <v>4.2163829803466797</v>
      </c>
      <c r="D1465" s="2">
        <v>55.454540252685497</v>
      </c>
      <c r="E1465" s="12">
        <v>4.1560816764831499</v>
      </c>
      <c r="F1465" s="2">
        <v>60.999992370605398</v>
      </c>
      <c r="G1465" s="2"/>
    </row>
    <row r="1466" spans="1:7" x14ac:dyDescent="0.3">
      <c r="A1466" s="8">
        <v>292.20001220703102</v>
      </c>
      <c r="B1466" s="2">
        <v>71.999992370605398</v>
      </c>
      <c r="C1466" s="2">
        <v>4.2163829803466797</v>
      </c>
      <c r="D1466" s="2">
        <v>54.545448303222599</v>
      </c>
      <c r="E1466" s="12">
        <v>3.5032844543457</v>
      </c>
      <c r="F1466" s="2">
        <v>60.999992370605398</v>
      </c>
      <c r="G1466" s="2"/>
    </row>
    <row r="1467" spans="1:7" x14ac:dyDescent="0.3">
      <c r="A1467" s="8">
        <v>292.39999389648398</v>
      </c>
      <c r="B1467" s="2">
        <v>70.999992370605398</v>
      </c>
      <c r="C1467" s="2">
        <v>3.9440653324127202</v>
      </c>
      <c r="D1467" s="2">
        <v>55.454540252685497</v>
      </c>
      <c r="E1467" s="12">
        <v>5.2223572731018004</v>
      </c>
      <c r="F1467" s="2">
        <v>60.999992370605398</v>
      </c>
      <c r="G1467" s="2"/>
    </row>
    <row r="1468" spans="1:7" x14ac:dyDescent="0.3">
      <c r="A1468" s="8">
        <v>292.600006103515</v>
      </c>
      <c r="B1468" s="2">
        <v>70.999992370605398</v>
      </c>
      <c r="C1468" s="2">
        <v>5.1639871597290004</v>
      </c>
      <c r="D1468" s="2">
        <v>56.363632202148402</v>
      </c>
      <c r="E1468" s="12">
        <v>5.5185551643371502</v>
      </c>
      <c r="F1468" s="2">
        <v>61.999992370605398</v>
      </c>
      <c r="G1468" s="2"/>
    </row>
    <row r="1469" spans="1:7" x14ac:dyDescent="0.3">
      <c r="A1469" s="8">
        <v>292.79998779296801</v>
      </c>
      <c r="B1469" s="2">
        <v>70.499992370605398</v>
      </c>
      <c r="C1469" s="2">
        <v>4.3779854774475098</v>
      </c>
      <c r="D1469" s="2">
        <v>55.909084320068303</v>
      </c>
      <c r="E1469" s="12">
        <v>5.8387336730956996</v>
      </c>
      <c r="F1469" s="2">
        <v>58.999992370605398</v>
      </c>
      <c r="G1469" s="2"/>
    </row>
    <row r="1470" spans="1:7" x14ac:dyDescent="0.3">
      <c r="A1470" s="8">
        <v>293</v>
      </c>
      <c r="B1470" s="2">
        <v>70.499992370605398</v>
      </c>
      <c r="C1470" s="2">
        <v>4.9721536636352504</v>
      </c>
      <c r="D1470" s="2">
        <v>55.909084320068303</v>
      </c>
      <c r="E1470" s="12">
        <v>5.3936262130737296</v>
      </c>
      <c r="F1470" s="2">
        <v>60.999992370605398</v>
      </c>
      <c r="G1470" s="2"/>
    </row>
    <row r="1471" spans="1:7" x14ac:dyDescent="0.3">
      <c r="A1471" s="8">
        <v>293.20001220703102</v>
      </c>
      <c r="B1471" s="2">
        <v>70.499992370605398</v>
      </c>
      <c r="C1471" s="2">
        <v>3.6893358230590798</v>
      </c>
      <c r="D1471" s="2">
        <v>54.545448303222599</v>
      </c>
      <c r="E1471" s="12">
        <v>3.5032844543457</v>
      </c>
      <c r="F1471" s="2">
        <v>60.999992370605398</v>
      </c>
      <c r="G1471" s="2"/>
    </row>
    <row r="1472" spans="1:7" x14ac:dyDescent="0.3">
      <c r="A1472" s="8">
        <v>293.39999389648398</v>
      </c>
      <c r="B1472" s="2">
        <v>69.999992370605398</v>
      </c>
      <c r="C1472" s="2">
        <v>4.7140536308288503</v>
      </c>
      <c r="D1472" s="2">
        <v>54.999996185302699</v>
      </c>
      <c r="E1472" s="12">
        <v>3.8730196952819802</v>
      </c>
      <c r="F1472" s="2">
        <v>59.999992370605398</v>
      </c>
      <c r="G1472" s="2"/>
    </row>
    <row r="1473" spans="1:7" x14ac:dyDescent="0.3">
      <c r="A1473" s="8">
        <v>293.600006103515</v>
      </c>
      <c r="B1473" s="2">
        <v>70.499992370605398</v>
      </c>
      <c r="C1473" s="2">
        <v>4.9721536636352504</v>
      </c>
      <c r="D1473" s="2">
        <v>54.999996185302699</v>
      </c>
      <c r="E1473" s="12">
        <v>4.47216749191284</v>
      </c>
      <c r="F1473" s="2">
        <v>59.999992370605398</v>
      </c>
      <c r="G1473" s="2"/>
    </row>
    <row r="1474" spans="1:7" x14ac:dyDescent="0.3">
      <c r="A1474" s="8">
        <v>293.79998779296801</v>
      </c>
      <c r="B1474" s="2">
        <v>71.499992370605398</v>
      </c>
      <c r="C1474" s="2">
        <v>4.7434272766113201</v>
      </c>
      <c r="D1474" s="2">
        <v>54.545448303222599</v>
      </c>
      <c r="E1474" s="12">
        <v>4.7194280624389604</v>
      </c>
      <c r="F1474" s="2">
        <v>60.999992370605398</v>
      </c>
      <c r="G1474" s="2"/>
    </row>
    <row r="1475" spans="1:7" x14ac:dyDescent="0.3">
      <c r="A1475" s="8">
        <v>294</v>
      </c>
      <c r="B1475" s="2">
        <v>70.499992370605398</v>
      </c>
      <c r="C1475" s="2">
        <v>5.5025324821472097</v>
      </c>
      <c r="D1475" s="2">
        <v>54.090904235839801</v>
      </c>
      <c r="E1475" s="12">
        <v>4.9082765579223597</v>
      </c>
      <c r="F1475" s="2">
        <v>62.999992370605398</v>
      </c>
      <c r="G1475" s="2"/>
    </row>
    <row r="1476" spans="1:7" x14ac:dyDescent="0.3">
      <c r="A1476" s="8">
        <v>294.20001220703102</v>
      </c>
      <c r="B1476" s="2">
        <v>70.499992370605398</v>
      </c>
      <c r="C1476" s="2">
        <v>6.4334263801574698</v>
      </c>
      <c r="D1476" s="2">
        <v>54.999996185302699</v>
      </c>
      <c r="E1476" s="12">
        <v>5.0000281333923304</v>
      </c>
      <c r="F1476" s="2">
        <v>59.999992370605398</v>
      </c>
      <c r="G1476" s="2"/>
    </row>
    <row r="1477" spans="1:7" x14ac:dyDescent="0.3">
      <c r="A1477" s="8">
        <v>294.39999389648398</v>
      </c>
      <c r="B1477" s="2">
        <v>69.999992370605398</v>
      </c>
      <c r="C1477" s="2">
        <v>4.7140536308288503</v>
      </c>
      <c r="D1477" s="2">
        <v>54.545448303222599</v>
      </c>
      <c r="E1477" s="12">
        <v>5.2223558425903303</v>
      </c>
      <c r="F1477" s="2">
        <v>60.999992370605398</v>
      </c>
      <c r="G1477" s="2"/>
    </row>
    <row r="1478" spans="1:7" x14ac:dyDescent="0.3">
      <c r="A1478" s="8">
        <v>294.600006103515</v>
      </c>
      <c r="B1478" s="2">
        <v>68.999992370605398</v>
      </c>
      <c r="C1478" s="2">
        <v>3.1622884273528999</v>
      </c>
      <c r="D1478" s="2">
        <v>54.999996185302699</v>
      </c>
      <c r="E1478" s="12">
        <v>4.47216749191284</v>
      </c>
      <c r="F1478" s="2">
        <v>59.999992370605398</v>
      </c>
      <c r="G1478" s="2"/>
    </row>
    <row r="1479" spans="1:7" x14ac:dyDescent="0.3">
      <c r="A1479" s="8">
        <v>294.79998779296801</v>
      </c>
      <c r="B1479" s="2">
        <v>68.999992370605398</v>
      </c>
      <c r="C1479" s="2">
        <v>4.5946903228759703</v>
      </c>
      <c r="D1479" s="2">
        <v>55.909084320068303</v>
      </c>
      <c r="E1479" s="12">
        <v>3.7538247108459402</v>
      </c>
      <c r="F1479" s="2">
        <v>61.999992370605398</v>
      </c>
      <c r="G1479" s="2"/>
    </row>
    <row r="1480" spans="1:7" x14ac:dyDescent="0.3">
      <c r="A1480" s="8">
        <v>295</v>
      </c>
      <c r="B1480" s="2">
        <v>69.499992370605398</v>
      </c>
      <c r="C1480" s="2">
        <v>2.8382441997528001</v>
      </c>
      <c r="D1480" s="2">
        <v>55.454540252685497</v>
      </c>
      <c r="E1480" s="12">
        <v>4.1560816764831499</v>
      </c>
      <c r="F1480" s="2">
        <v>59.999992370605398</v>
      </c>
      <c r="G1480" s="2"/>
    </row>
    <row r="1481" spans="1:7" x14ac:dyDescent="0.3">
      <c r="A1481" s="8">
        <v>295.20001220703102</v>
      </c>
      <c r="B1481" s="2">
        <v>69.499992370605398</v>
      </c>
      <c r="C1481" s="2">
        <v>4.3779835700988698</v>
      </c>
      <c r="D1481" s="2">
        <v>54.545448303222599</v>
      </c>
      <c r="E1481" s="12">
        <v>4.1560802459716797</v>
      </c>
      <c r="F1481" s="2">
        <v>60.999992370605398</v>
      </c>
      <c r="G1481" s="2"/>
    </row>
    <row r="1482" spans="1:7" x14ac:dyDescent="0.3">
      <c r="A1482" s="8">
        <v>295.39999389648398</v>
      </c>
      <c r="B1482" s="2">
        <v>68.999992370605398</v>
      </c>
      <c r="C1482" s="2">
        <v>3.9440066814422599</v>
      </c>
      <c r="D1482" s="2">
        <v>54.090904235839801</v>
      </c>
      <c r="E1482" s="12">
        <v>4.9082765579223597</v>
      </c>
      <c r="F1482" s="2">
        <v>62.999992370605398</v>
      </c>
      <c r="G1482" s="2"/>
    </row>
    <row r="1483" spans="1:7" x14ac:dyDescent="0.3">
      <c r="A1483" s="8">
        <v>295.600006103515</v>
      </c>
      <c r="B1483" s="2">
        <v>69.999992370605398</v>
      </c>
      <c r="C1483" s="2">
        <v>4.0824928283691397</v>
      </c>
      <c r="D1483" s="2">
        <v>54.999996185302699</v>
      </c>
      <c r="E1483" s="12">
        <v>4.47216749191284</v>
      </c>
      <c r="F1483" s="2">
        <v>61.999992370605398</v>
      </c>
      <c r="G1483" s="2"/>
    </row>
    <row r="1484" spans="1:7" x14ac:dyDescent="0.3">
      <c r="A1484" s="8">
        <v>295.79998779296801</v>
      </c>
      <c r="B1484" s="2">
        <v>69.499992370605398</v>
      </c>
      <c r="C1484" s="2">
        <v>5.5025315284729004</v>
      </c>
      <c r="D1484" s="2">
        <v>53.181812286376903</v>
      </c>
      <c r="E1484" s="12">
        <v>3.3710665702819802</v>
      </c>
      <c r="F1484" s="2">
        <v>60.999992370605398</v>
      </c>
      <c r="G1484" s="2"/>
    </row>
    <row r="1485" spans="1:7" x14ac:dyDescent="0.3">
      <c r="A1485" s="8">
        <v>296</v>
      </c>
      <c r="B1485" s="2">
        <v>68.499992370605398</v>
      </c>
      <c r="C1485" s="2">
        <v>4.7433772087097097</v>
      </c>
      <c r="D1485" s="2">
        <v>54.090904235839801</v>
      </c>
      <c r="E1485" s="12">
        <v>4.3693451881408603</v>
      </c>
      <c r="F1485" s="2">
        <v>62.999992370605398</v>
      </c>
      <c r="G1485" s="2"/>
    </row>
    <row r="1486" spans="1:7" x14ac:dyDescent="0.3">
      <c r="A1486" s="8">
        <v>296.20001220703102</v>
      </c>
      <c r="B1486" s="2">
        <v>67.999992370605398</v>
      </c>
      <c r="C1486" s="2">
        <v>5.3748435974120996</v>
      </c>
      <c r="D1486" s="2">
        <v>52.272720336913999</v>
      </c>
      <c r="E1486" s="12">
        <v>4.10105180740356</v>
      </c>
      <c r="F1486" s="2">
        <v>60.999992370605398</v>
      </c>
      <c r="G1486" s="2"/>
    </row>
    <row r="1487" spans="1:7" x14ac:dyDescent="0.3">
      <c r="A1487" s="8">
        <v>296.39999389648398</v>
      </c>
      <c r="B1487" s="2">
        <v>69.999992370605398</v>
      </c>
      <c r="C1487" s="2">
        <v>4.0824928283691397</v>
      </c>
      <c r="D1487" s="2">
        <v>53.636356353759702</v>
      </c>
      <c r="E1487" s="12">
        <v>5.0452761650085396</v>
      </c>
      <c r="F1487" s="2">
        <v>61.999992370605398</v>
      </c>
      <c r="G1487" s="2"/>
    </row>
    <row r="1488" spans="1:7" x14ac:dyDescent="0.3">
      <c r="A1488" s="8">
        <v>296.600006103515</v>
      </c>
      <c r="B1488" s="2">
        <v>69.499992370605398</v>
      </c>
      <c r="C1488" s="2">
        <v>5.98610115051269</v>
      </c>
      <c r="D1488" s="2">
        <v>53.636356353759702</v>
      </c>
      <c r="E1488" s="12">
        <v>3.9312853813171298</v>
      </c>
      <c r="F1488" s="2">
        <v>63.999992370605398</v>
      </c>
      <c r="G1488" s="2"/>
    </row>
    <row r="1489" spans="1:7" x14ac:dyDescent="0.3">
      <c r="A1489" s="8">
        <v>296.79998779296801</v>
      </c>
      <c r="B1489" s="2">
        <v>68.999992370605398</v>
      </c>
      <c r="C1489" s="2">
        <v>3.9440617561340301</v>
      </c>
      <c r="D1489" s="2">
        <v>52.272720336913999</v>
      </c>
      <c r="E1489" s="12">
        <v>4.10105180740356</v>
      </c>
      <c r="F1489" s="2">
        <v>61.999992370605398</v>
      </c>
      <c r="G1489" s="2"/>
    </row>
    <row r="1490" spans="1:7" x14ac:dyDescent="0.3">
      <c r="A1490" s="8">
        <v>297</v>
      </c>
      <c r="B1490" s="2">
        <v>68.999992370605398</v>
      </c>
      <c r="C1490" s="2">
        <v>6.1463685035705504</v>
      </c>
      <c r="D1490" s="2">
        <v>53.636356353759702</v>
      </c>
      <c r="E1490" s="12">
        <v>4.5227208137512198</v>
      </c>
      <c r="F1490" s="2">
        <v>60.999992370605398</v>
      </c>
      <c r="G1490" s="2"/>
    </row>
    <row r="1491" spans="1:7" x14ac:dyDescent="0.3">
      <c r="A1491" s="8">
        <v>297.20001220703102</v>
      </c>
      <c r="B1491" s="2">
        <v>68.999992370605398</v>
      </c>
      <c r="C1491" s="2">
        <v>5.1639842987060502</v>
      </c>
      <c r="D1491" s="2">
        <v>52.272720336913999</v>
      </c>
      <c r="E1491" s="12">
        <v>2.6112496852874698</v>
      </c>
      <c r="F1491" s="2">
        <v>61.999992370605398</v>
      </c>
      <c r="G1491" s="2"/>
    </row>
    <row r="1492" spans="1:7" x14ac:dyDescent="0.3">
      <c r="A1492" s="8">
        <v>297.39999389648398</v>
      </c>
      <c r="B1492" s="2">
        <v>68.499992370605398</v>
      </c>
      <c r="C1492" s="2">
        <v>5.7975144386291504</v>
      </c>
      <c r="D1492" s="2">
        <v>54.090904235839801</v>
      </c>
      <c r="E1492" s="12">
        <v>3.7538478374481201</v>
      </c>
      <c r="F1492" s="2">
        <v>63.999992370605398</v>
      </c>
      <c r="G1492" s="2"/>
    </row>
    <row r="1493" spans="1:7" x14ac:dyDescent="0.3">
      <c r="A1493" s="8">
        <v>297.600006103515</v>
      </c>
      <c r="B1493" s="2">
        <v>69.499992370605398</v>
      </c>
      <c r="C1493" s="2">
        <v>6.4334254264831499</v>
      </c>
      <c r="D1493" s="2">
        <v>54.090904235839801</v>
      </c>
      <c r="E1493" s="12">
        <v>3.7538478374481201</v>
      </c>
      <c r="F1493" s="2">
        <v>61.999992370605398</v>
      </c>
      <c r="G1493" s="2"/>
    </row>
    <row r="1494" spans="1:7" x14ac:dyDescent="0.3">
      <c r="A1494" s="8">
        <v>297.79998779296801</v>
      </c>
      <c r="B1494" s="2">
        <v>69.499992370605398</v>
      </c>
      <c r="C1494" s="2">
        <v>5.5025315284729004</v>
      </c>
      <c r="D1494" s="2">
        <v>53.636356353759702</v>
      </c>
      <c r="E1494" s="12">
        <v>3.9312853813171298</v>
      </c>
      <c r="F1494" s="2">
        <v>62.999992370605398</v>
      </c>
      <c r="G1494" s="2"/>
    </row>
    <row r="1495" spans="1:7" x14ac:dyDescent="0.3">
      <c r="A1495" s="8">
        <v>298</v>
      </c>
      <c r="B1495" s="2">
        <v>69.499992370605398</v>
      </c>
      <c r="C1495" s="2">
        <v>6.4334254264831499</v>
      </c>
      <c r="D1495" s="2">
        <v>53.181812286376903</v>
      </c>
      <c r="E1495" s="12">
        <v>4.62213039398193</v>
      </c>
      <c r="F1495" s="2">
        <v>64.999992370605398</v>
      </c>
      <c r="G1495" s="2"/>
    </row>
    <row r="1496" spans="1:7" x14ac:dyDescent="0.3">
      <c r="A1496" s="8">
        <v>298.20001220703102</v>
      </c>
      <c r="B1496" s="2">
        <v>68.999992370605398</v>
      </c>
      <c r="C1496" s="2">
        <v>7.3786525726318297</v>
      </c>
      <c r="D1496" s="2">
        <v>53.636356353759702</v>
      </c>
      <c r="E1496" s="12">
        <v>3.9312853813171298</v>
      </c>
      <c r="F1496" s="2">
        <v>62.999992370605398</v>
      </c>
      <c r="G1496" s="2"/>
    </row>
    <row r="1497" spans="1:7" x14ac:dyDescent="0.3">
      <c r="A1497" s="8">
        <v>298.39999389648398</v>
      </c>
      <c r="B1497" s="2">
        <v>68.999992370605398</v>
      </c>
      <c r="C1497" s="2">
        <v>4.5946903228759703</v>
      </c>
      <c r="D1497" s="2">
        <v>53.636356353759702</v>
      </c>
      <c r="E1497" s="12">
        <v>4.5226993560790998</v>
      </c>
      <c r="F1497" s="2">
        <v>60.999992370605398</v>
      </c>
      <c r="G1497" s="2"/>
    </row>
    <row r="1498" spans="1:7" x14ac:dyDescent="0.3">
      <c r="A1498" s="8">
        <v>298.600006103515</v>
      </c>
      <c r="B1498" s="2">
        <v>68.499992370605398</v>
      </c>
      <c r="C1498" s="2">
        <v>6.2583327293395996</v>
      </c>
      <c r="D1498" s="2">
        <v>53.181812286376903</v>
      </c>
      <c r="E1498" s="12">
        <v>4.62213039398193</v>
      </c>
      <c r="F1498" s="2">
        <v>60.999992370605398</v>
      </c>
      <c r="G1498" s="2"/>
    </row>
    <row r="1499" spans="1:7" x14ac:dyDescent="0.3">
      <c r="A1499" s="8">
        <v>298.79998779296801</v>
      </c>
      <c r="B1499" s="2">
        <v>67.499992370605398</v>
      </c>
      <c r="C1499" s="2">
        <v>6.77003574371337</v>
      </c>
      <c r="D1499" s="2">
        <v>54.090904235839801</v>
      </c>
      <c r="E1499" s="12">
        <v>4.9082965850829998</v>
      </c>
      <c r="F1499" s="2">
        <v>63.999992370605398</v>
      </c>
      <c r="G1499" s="2"/>
    </row>
    <row r="1500" spans="1:7" x14ac:dyDescent="0.3">
      <c r="A1500" s="8">
        <v>299</v>
      </c>
      <c r="B1500" s="2">
        <v>68.499992370605398</v>
      </c>
      <c r="C1500" s="2">
        <v>5.7975144386291504</v>
      </c>
      <c r="D1500" s="2">
        <v>53.636356353759702</v>
      </c>
      <c r="E1500" s="12">
        <v>4.5227208137512198</v>
      </c>
      <c r="F1500" s="2">
        <v>63.999992370605398</v>
      </c>
      <c r="G1500" s="2"/>
    </row>
    <row r="1501" spans="1:7" x14ac:dyDescent="0.3">
      <c r="A1501" s="8">
        <v>299.20001220703102</v>
      </c>
      <c r="B1501" s="2">
        <v>68.499992370605398</v>
      </c>
      <c r="C1501" s="2">
        <v>5.2967553138732901</v>
      </c>
      <c r="D1501" s="2">
        <v>53.636356353759702</v>
      </c>
      <c r="E1501" s="12">
        <v>4.5227208137512198</v>
      </c>
      <c r="F1501" s="2">
        <v>61.999992370605398</v>
      </c>
      <c r="G1501" s="2"/>
    </row>
    <row r="1502" spans="1:7" x14ac:dyDescent="0.3">
      <c r="A1502" s="8">
        <v>299.39999389648398</v>
      </c>
      <c r="B1502" s="2">
        <v>67.499992370605398</v>
      </c>
      <c r="C1502" s="2">
        <v>5.8925604820251403</v>
      </c>
      <c r="D1502" s="2">
        <v>54.090904235839801</v>
      </c>
      <c r="E1502" s="12">
        <v>3.7538478374481201</v>
      </c>
      <c r="F1502" s="2">
        <v>61.999992370605398</v>
      </c>
      <c r="G1502" s="2"/>
    </row>
    <row r="1503" spans="1:7" x14ac:dyDescent="0.3">
      <c r="A1503" s="8">
        <v>299.600006103515</v>
      </c>
      <c r="B1503" s="2">
        <v>68.999992370605398</v>
      </c>
      <c r="C1503" s="2">
        <v>6.5828108787536603</v>
      </c>
      <c r="D1503" s="2">
        <v>54.545448303222599</v>
      </c>
      <c r="E1503" s="12">
        <v>2.6968505382537802</v>
      </c>
      <c r="F1503" s="2">
        <v>63.999992370605398</v>
      </c>
      <c r="G1503" s="2"/>
    </row>
    <row r="1504" spans="1:7" x14ac:dyDescent="0.3">
      <c r="A1504" s="8">
        <v>299.79998779296801</v>
      </c>
      <c r="B1504" s="2">
        <v>67.499992370605398</v>
      </c>
      <c r="C1504" s="2">
        <v>5.8925604820251403</v>
      </c>
      <c r="D1504" s="2">
        <v>52.727268218994098</v>
      </c>
      <c r="E1504" s="12">
        <v>5.6407833099365199</v>
      </c>
      <c r="F1504" s="2">
        <v>62.999992370605398</v>
      </c>
      <c r="G1504" s="2"/>
    </row>
    <row r="1505" spans="1:7" x14ac:dyDescent="0.3">
      <c r="A1505" s="8">
        <v>300</v>
      </c>
      <c r="B1505" s="2">
        <v>68.999992370605398</v>
      </c>
      <c r="C1505" s="2">
        <v>6.1463685035705504</v>
      </c>
      <c r="D1505" s="2">
        <v>53.636356353759702</v>
      </c>
      <c r="E1505" s="12">
        <v>3.9312853813171298</v>
      </c>
      <c r="F1505" s="2">
        <v>60.999992370605398</v>
      </c>
      <c r="G1505" s="2"/>
    </row>
    <row r="1506" spans="1:7" x14ac:dyDescent="0.3">
      <c r="A1506" s="8">
        <v>300.20001220703102</v>
      </c>
      <c r="B1506" s="2">
        <v>68.999992370605398</v>
      </c>
      <c r="C1506" s="2">
        <v>5.1639842987060502</v>
      </c>
      <c r="D1506" s="2">
        <v>54.545448303222599</v>
      </c>
      <c r="E1506" s="12">
        <v>3.5032844543457</v>
      </c>
      <c r="F1506" s="2">
        <v>62.999992370605398</v>
      </c>
      <c r="G1506" s="2"/>
    </row>
    <row r="1507" spans="1:7" x14ac:dyDescent="0.3">
      <c r="A1507" s="8">
        <v>300.39999389648398</v>
      </c>
      <c r="B1507" s="2">
        <v>70.499992370605398</v>
      </c>
      <c r="C1507" s="2">
        <v>5.9861025810241699</v>
      </c>
      <c r="D1507" s="2">
        <v>52.727268218994098</v>
      </c>
      <c r="E1507" s="12">
        <v>4.67104148864746</v>
      </c>
      <c r="F1507" s="2">
        <v>61.999992370605398</v>
      </c>
      <c r="G1507" s="2"/>
    </row>
    <row r="1508" spans="1:7" x14ac:dyDescent="0.3">
      <c r="A1508" s="8">
        <v>300.600006103515</v>
      </c>
      <c r="B1508" s="2">
        <v>67.499992370605398</v>
      </c>
      <c r="C1508" s="2">
        <v>6.3464813232421804</v>
      </c>
      <c r="D1508" s="2">
        <v>52.727268218994098</v>
      </c>
      <c r="E1508" s="12">
        <v>5.6408004760742099</v>
      </c>
      <c r="F1508" s="2">
        <v>61.999992370605398</v>
      </c>
      <c r="G1508" s="2"/>
    </row>
    <row r="1509" spans="1:7" x14ac:dyDescent="0.3">
      <c r="A1509" s="8">
        <v>300.79998779296801</v>
      </c>
      <c r="B1509" s="2">
        <v>66.999992370605398</v>
      </c>
      <c r="C1509" s="2">
        <v>5.8689422607421804</v>
      </c>
      <c r="D1509" s="2">
        <v>54.999996185302699</v>
      </c>
      <c r="E1509" s="12">
        <v>5.0000281333923304</v>
      </c>
      <c r="F1509" s="2">
        <v>59.999992370605398</v>
      </c>
      <c r="G1509" s="2"/>
    </row>
    <row r="1510" spans="1:7" x14ac:dyDescent="0.3">
      <c r="A1510" s="8">
        <v>301</v>
      </c>
      <c r="B1510" s="2">
        <v>67.499992370605398</v>
      </c>
      <c r="C1510" s="2">
        <v>6.3464813232421804</v>
      </c>
      <c r="D1510" s="2">
        <v>54.545448303222599</v>
      </c>
      <c r="E1510" s="12">
        <v>3.5032844543457</v>
      </c>
      <c r="F1510" s="2">
        <v>59.999992370605398</v>
      </c>
      <c r="G1510" s="2"/>
    </row>
    <row r="1511" spans="1:7" x14ac:dyDescent="0.3">
      <c r="A1511" s="8">
        <v>301.20001220703102</v>
      </c>
      <c r="B1511" s="2">
        <v>68.999992370605398</v>
      </c>
      <c r="C1511" s="2">
        <v>6.9920639991760201</v>
      </c>
      <c r="D1511" s="2">
        <v>53.181812286376903</v>
      </c>
      <c r="E1511" s="12">
        <v>3.3710665702819802</v>
      </c>
      <c r="F1511" s="2">
        <v>60.999992370605398</v>
      </c>
      <c r="G1511" s="2"/>
    </row>
    <row r="1512" spans="1:7" x14ac:dyDescent="0.3">
      <c r="A1512" s="8">
        <v>301.39999389648398</v>
      </c>
      <c r="B1512" s="2">
        <v>68.999992370605398</v>
      </c>
      <c r="C1512" s="2">
        <v>5.6764678955078098</v>
      </c>
      <c r="D1512" s="2">
        <v>55.909084320068303</v>
      </c>
      <c r="E1512" s="12">
        <v>4.3693475723266602</v>
      </c>
      <c r="F1512" s="2">
        <v>61.999992370605398</v>
      </c>
      <c r="G1512" s="2"/>
    </row>
    <row r="1513" spans="1:7" x14ac:dyDescent="0.3">
      <c r="A1513" s="8">
        <v>301.600006103515</v>
      </c>
      <c r="B1513" s="2">
        <v>68.999992370605398</v>
      </c>
      <c r="C1513" s="2">
        <v>8.0966424942016602</v>
      </c>
      <c r="D1513" s="2">
        <v>51.8181762695312</v>
      </c>
      <c r="E1513" s="12">
        <v>3.3710641860961901</v>
      </c>
      <c r="F1513" s="2">
        <v>60.999992370605398</v>
      </c>
      <c r="G1513" s="2"/>
    </row>
    <row r="1514" spans="1:7" x14ac:dyDescent="0.3">
      <c r="A1514" s="8">
        <v>301.79998779296801</v>
      </c>
      <c r="B1514" s="2">
        <v>67.999992370605398</v>
      </c>
      <c r="C1514" s="2">
        <v>7.1492071151733398</v>
      </c>
      <c r="D1514" s="2">
        <v>52.272720336913999</v>
      </c>
      <c r="E1514" s="12">
        <v>2.6112496852874698</v>
      </c>
      <c r="F1514" s="2">
        <v>60.999992370605398</v>
      </c>
      <c r="G1514" s="2"/>
    </row>
    <row r="1515" spans="1:7" x14ac:dyDescent="0.3">
      <c r="A1515" s="8">
        <v>302</v>
      </c>
      <c r="B1515" s="2">
        <v>68.999992370605398</v>
      </c>
      <c r="C1515" s="2">
        <v>6.1463685035705504</v>
      </c>
      <c r="D1515" s="2">
        <v>54.090904235839801</v>
      </c>
      <c r="E1515" s="12">
        <v>3.7538478374481201</v>
      </c>
      <c r="F1515" s="2">
        <v>60.999992370605398</v>
      </c>
      <c r="G1515" s="2"/>
    </row>
    <row r="1516" spans="1:7" x14ac:dyDescent="0.3">
      <c r="A1516" s="8">
        <v>302.20001220703102</v>
      </c>
      <c r="B1516" s="2">
        <v>68.999992370605398</v>
      </c>
      <c r="C1516" s="2">
        <v>5.1639842987060502</v>
      </c>
      <c r="D1516" s="2">
        <v>53.181812286376903</v>
      </c>
      <c r="E1516" s="12">
        <v>4.0452551841735804</v>
      </c>
      <c r="F1516" s="2">
        <v>59.999992370605398</v>
      </c>
      <c r="G1516" s="2"/>
    </row>
    <row r="1517" spans="1:7" x14ac:dyDescent="0.3">
      <c r="A1517" s="8">
        <v>302.39999389648398</v>
      </c>
      <c r="B1517" s="2">
        <v>68.999992370605398</v>
      </c>
      <c r="C1517" s="2">
        <v>6.5828108787536603</v>
      </c>
      <c r="D1517" s="2">
        <v>55.454540252685497</v>
      </c>
      <c r="E1517" s="12">
        <v>3.5032861232757502</v>
      </c>
      <c r="F1517" s="2">
        <v>60.999992370605398</v>
      </c>
      <c r="G1517" s="2"/>
    </row>
    <row r="1518" spans="1:7" x14ac:dyDescent="0.3">
      <c r="A1518" s="8">
        <v>302.600006103515</v>
      </c>
      <c r="B1518" s="2">
        <v>69.499992370605398</v>
      </c>
      <c r="C1518" s="2">
        <v>4.9721522331237704</v>
      </c>
      <c r="D1518" s="2">
        <v>54.090904235839801</v>
      </c>
      <c r="E1518" s="12">
        <v>3.7538478374481201</v>
      </c>
      <c r="F1518" s="2">
        <v>57.999992370605398</v>
      </c>
      <c r="G1518" s="2"/>
    </row>
    <row r="1519" spans="1:7" x14ac:dyDescent="0.3">
      <c r="A1519" s="8">
        <v>302.79998779296801</v>
      </c>
      <c r="B1519" s="2">
        <v>69.499992370605398</v>
      </c>
      <c r="C1519" s="2">
        <v>5.5025315284729004</v>
      </c>
      <c r="D1519" s="2">
        <v>52.727268218994098</v>
      </c>
      <c r="E1519" s="12">
        <v>3.4378235340118399</v>
      </c>
      <c r="F1519" s="2">
        <v>57.999992370605398</v>
      </c>
      <c r="G1519" s="2"/>
    </row>
    <row r="1520" spans="1:7" x14ac:dyDescent="0.3">
      <c r="A1520" s="8">
        <v>303</v>
      </c>
      <c r="B1520" s="2">
        <v>68.999992370605398</v>
      </c>
      <c r="C1520" s="2">
        <v>4.5946903228759703</v>
      </c>
      <c r="D1520" s="2">
        <v>52.272720336913999</v>
      </c>
      <c r="E1520" s="12">
        <v>3.43782258033752</v>
      </c>
      <c r="F1520" s="2">
        <v>58.999992370605398</v>
      </c>
      <c r="G1520" s="2"/>
    </row>
    <row r="1521" spans="1:7" x14ac:dyDescent="0.3">
      <c r="A1521" s="8">
        <v>303.20001220703102</v>
      </c>
      <c r="B1521" s="2">
        <v>68.999992370605398</v>
      </c>
      <c r="C1521" s="2">
        <v>5.6764678955078098</v>
      </c>
      <c r="D1521" s="2">
        <v>52.727268218994098</v>
      </c>
      <c r="E1521" s="12">
        <v>2.6112506389617902</v>
      </c>
      <c r="F1521" s="2">
        <v>59.999992370605398</v>
      </c>
      <c r="G1521" s="2"/>
    </row>
    <row r="1522" spans="1:7" x14ac:dyDescent="0.3">
      <c r="A1522" s="8">
        <v>303.39999389648398</v>
      </c>
      <c r="B1522" s="2">
        <v>67.999992370605398</v>
      </c>
      <c r="C1522" s="2">
        <v>4.8304195404052699</v>
      </c>
      <c r="D1522" s="2">
        <v>53.181812286376903</v>
      </c>
      <c r="E1522" s="12">
        <v>3.3710665702819802</v>
      </c>
      <c r="F1522" s="2">
        <v>58.999992370605398</v>
      </c>
      <c r="G1522" s="2"/>
    </row>
    <row r="1523" spans="1:7" x14ac:dyDescent="0.3">
      <c r="A1523" s="8">
        <v>303.600006103515</v>
      </c>
      <c r="B1523" s="2">
        <v>68.999992370605398</v>
      </c>
      <c r="C1523" s="2">
        <v>5.1639842987060502</v>
      </c>
      <c r="D1523" s="2">
        <v>53.181812286376903</v>
      </c>
      <c r="E1523" s="12">
        <v>4.0452551841735804</v>
      </c>
      <c r="F1523" s="2">
        <v>58.999992370605398</v>
      </c>
      <c r="G1523" s="2"/>
    </row>
    <row r="1524" spans="1:7" x14ac:dyDescent="0.3">
      <c r="A1524" s="8">
        <v>303.79998779296801</v>
      </c>
      <c r="B1524" s="2">
        <v>67.999992370605398</v>
      </c>
      <c r="C1524" s="2">
        <v>5.3748435974120996</v>
      </c>
      <c r="D1524" s="2">
        <v>54.545448303222599</v>
      </c>
      <c r="E1524" s="12">
        <v>4.1560802459716797</v>
      </c>
      <c r="F1524" s="2">
        <v>59.999992370605398</v>
      </c>
      <c r="G1524" s="2"/>
    </row>
    <row r="1525" spans="1:7" x14ac:dyDescent="0.3">
      <c r="A1525" s="8">
        <v>304</v>
      </c>
      <c r="B1525" s="2">
        <v>67.999992370605398</v>
      </c>
      <c r="C1525" s="2">
        <v>5.8689436912536603</v>
      </c>
      <c r="D1525" s="2">
        <v>53.636356353759702</v>
      </c>
      <c r="E1525" s="12">
        <v>3.2334198951721098</v>
      </c>
      <c r="F1525" s="2">
        <v>59.999992370605398</v>
      </c>
      <c r="G1525" s="2"/>
    </row>
    <row r="1526" spans="1:7" x14ac:dyDescent="0.3">
      <c r="A1526" s="8">
        <v>304.20001220703102</v>
      </c>
      <c r="B1526" s="2">
        <v>68.499992370605398</v>
      </c>
      <c r="C1526" s="2">
        <v>4.1163177490234304</v>
      </c>
      <c r="D1526" s="2">
        <v>55.454540252685497</v>
      </c>
      <c r="E1526" s="12">
        <v>4.7194294929504403</v>
      </c>
      <c r="F1526" s="2">
        <v>57.999992370605398</v>
      </c>
      <c r="G1526" s="2"/>
    </row>
    <row r="1527" spans="1:7" x14ac:dyDescent="0.3">
      <c r="A1527" s="8">
        <v>304.39999389648398</v>
      </c>
      <c r="B1527" s="2">
        <v>66.999992370605398</v>
      </c>
      <c r="C1527" s="2">
        <v>4.8304629325866699</v>
      </c>
      <c r="D1527" s="2">
        <v>53.181812286376903</v>
      </c>
      <c r="E1527" s="12">
        <v>4.62213039398193</v>
      </c>
      <c r="F1527" s="2">
        <v>59.999992370605398</v>
      </c>
      <c r="G1527" s="2"/>
    </row>
    <row r="1528" spans="1:7" x14ac:dyDescent="0.3">
      <c r="A1528" s="8">
        <v>304.600006103515</v>
      </c>
      <c r="B1528" s="2">
        <v>67.999992370605398</v>
      </c>
      <c r="C1528" s="2">
        <v>5.3748435974120996</v>
      </c>
      <c r="D1528" s="2">
        <v>52.272720336913999</v>
      </c>
      <c r="E1528" s="12">
        <v>4.10105180740356</v>
      </c>
      <c r="F1528" s="2">
        <v>58.999992370605398</v>
      </c>
      <c r="G1528" s="2"/>
    </row>
    <row r="1529" spans="1:7" x14ac:dyDescent="0.3">
      <c r="A1529" s="8">
        <v>304.79998779296801</v>
      </c>
      <c r="B1529" s="2">
        <v>67.999992370605398</v>
      </c>
      <c r="C1529" s="2">
        <v>4.21632528305053</v>
      </c>
      <c r="D1529" s="2">
        <v>52.272720336913999</v>
      </c>
      <c r="E1529" s="12">
        <v>4.10105180740356</v>
      </c>
      <c r="F1529" s="2">
        <v>58.999992370605398</v>
      </c>
      <c r="G1529" s="2"/>
    </row>
    <row r="1530" spans="1:7" x14ac:dyDescent="0.3">
      <c r="A1530" s="8">
        <v>305</v>
      </c>
      <c r="B1530" s="2">
        <v>68.999992370605398</v>
      </c>
      <c r="C1530" s="2">
        <v>3.9440617561340301</v>
      </c>
      <c r="D1530" s="2">
        <v>52.272720336913999</v>
      </c>
      <c r="E1530" s="12">
        <v>4.6710410118103001</v>
      </c>
      <c r="F1530" s="2">
        <v>58.999992370605398</v>
      </c>
      <c r="G1530" s="2"/>
    </row>
    <row r="1531" spans="1:7" x14ac:dyDescent="0.3">
      <c r="A1531" s="8">
        <v>305.20001220703102</v>
      </c>
      <c r="B1531" s="2">
        <v>69.499992370605398</v>
      </c>
      <c r="C1531" s="2">
        <v>4.3779835700988698</v>
      </c>
      <c r="D1531" s="2">
        <v>52.727268218994098</v>
      </c>
      <c r="E1531" s="12">
        <v>4.6710205078125</v>
      </c>
      <c r="F1531" s="2">
        <v>57.999992370605398</v>
      </c>
      <c r="G1531" s="2"/>
    </row>
    <row r="1532" spans="1:7" x14ac:dyDescent="0.3">
      <c r="A1532" s="8">
        <v>305.39999389648398</v>
      </c>
      <c r="B1532" s="2">
        <v>67.999992370605398</v>
      </c>
      <c r="C1532" s="2">
        <v>4.8304643630981401</v>
      </c>
      <c r="D1532" s="2">
        <v>53.636356353759702</v>
      </c>
      <c r="E1532" s="12">
        <v>5.5186052322387704</v>
      </c>
      <c r="F1532" s="2">
        <v>58.999992370605398</v>
      </c>
      <c r="G1532" s="2"/>
    </row>
    <row r="1533" spans="1:7" x14ac:dyDescent="0.3">
      <c r="A1533" s="8">
        <v>305.600006103515</v>
      </c>
      <c r="B1533" s="2">
        <v>68.499992370605398</v>
      </c>
      <c r="C1533" s="2">
        <v>6.2583327293395996</v>
      </c>
      <c r="D1533" s="2">
        <v>51.8181762695312</v>
      </c>
      <c r="E1533" s="12">
        <v>4.0452532768249503</v>
      </c>
      <c r="F1533" s="2">
        <v>57.999992370605398</v>
      </c>
      <c r="G1533" s="2"/>
    </row>
    <row r="1534" spans="1:7" x14ac:dyDescent="0.3">
      <c r="A1534" s="8">
        <v>305.79998779296801</v>
      </c>
      <c r="B1534" s="2">
        <v>68.499992370605398</v>
      </c>
      <c r="C1534" s="2">
        <v>4.1163702011108398</v>
      </c>
      <c r="D1534" s="2">
        <v>53.181812286376903</v>
      </c>
      <c r="E1534" s="12">
        <v>3.3710665702819802</v>
      </c>
      <c r="F1534" s="2">
        <v>57.999992370605398</v>
      </c>
      <c r="G1534" s="2"/>
    </row>
    <row r="1535" spans="1:7" x14ac:dyDescent="0.3">
      <c r="A1535" s="8">
        <v>306</v>
      </c>
      <c r="B1535" s="2">
        <v>67.999992370605398</v>
      </c>
      <c r="C1535" s="2">
        <v>5.3748435974120996</v>
      </c>
      <c r="D1535" s="2">
        <v>54.090904235839801</v>
      </c>
      <c r="E1535" s="12">
        <v>4.9082965850829998</v>
      </c>
      <c r="F1535" s="2">
        <v>56.999992370605398</v>
      </c>
      <c r="G1535" s="2"/>
    </row>
    <row r="1536" spans="1:7" x14ac:dyDescent="0.3">
      <c r="A1536" s="8">
        <v>306.20001220703102</v>
      </c>
      <c r="B1536" s="2">
        <v>66.499992370605398</v>
      </c>
      <c r="C1536" s="2">
        <v>5.2967529296875</v>
      </c>
      <c r="D1536" s="2">
        <v>51.8181762695312</v>
      </c>
      <c r="E1536" s="12">
        <v>4.6221284866332999</v>
      </c>
      <c r="F1536" s="2">
        <v>57.999992370605398</v>
      </c>
      <c r="G1536" s="2"/>
    </row>
    <row r="1537" spans="1:7" x14ac:dyDescent="0.3">
      <c r="A1537" s="8">
        <v>306.39999389648398</v>
      </c>
      <c r="B1537" s="2">
        <v>68.499992370605398</v>
      </c>
      <c r="C1537" s="2">
        <v>4.1163702011108398</v>
      </c>
      <c r="D1537" s="2">
        <v>52.727268218994098</v>
      </c>
      <c r="E1537" s="12">
        <v>4.10105228424072</v>
      </c>
      <c r="F1537" s="2">
        <v>57.999992370605398</v>
      </c>
      <c r="G1537" s="2"/>
    </row>
    <row r="1538" spans="1:7" x14ac:dyDescent="0.3">
      <c r="A1538" s="8">
        <v>306.600006103515</v>
      </c>
      <c r="B1538" s="2">
        <v>67.499992370605398</v>
      </c>
      <c r="C1538" s="2">
        <v>4.2491884231567303</v>
      </c>
      <c r="D1538" s="2">
        <v>51.8181762695312</v>
      </c>
      <c r="E1538" s="12">
        <v>4.6221284866332999</v>
      </c>
      <c r="F1538" s="2">
        <v>58.999992370605398</v>
      </c>
      <c r="G1538" s="2"/>
    </row>
    <row r="1539" spans="1:7" x14ac:dyDescent="0.3">
      <c r="A1539" s="8">
        <v>306.79998779296801</v>
      </c>
      <c r="B1539" s="2">
        <v>67.999992370605398</v>
      </c>
      <c r="C1539" s="2">
        <v>4.8304195404052699</v>
      </c>
      <c r="D1539" s="2">
        <v>51.363632202148402</v>
      </c>
      <c r="E1539" s="12">
        <v>5.5186028480529696</v>
      </c>
      <c r="F1539" s="2">
        <v>57.999992370605398</v>
      </c>
      <c r="G1539" s="2"/>
    </row>
    <row r="1540" spans="1:7" x14ac:dyDescent="0.3">
      <c r="A1540" s="8">
        <v>307</v>
      </c>
      <c r="B1540" s="2">
        <v>67.999992370605398</v>
      </c>
      <c r="C1540" s="2">
        <v>4.8304195404052699</v>
      </c>
      <c r="D1540" s="2">
        <v>52.272720336913999</v>
      </c>
      <c r="E1540" s="12">
        <v>5.1786704063415501</v>
      </c>
      <c r="F1540" s="2">
        <v>58.999992370605398</v>
      </c>
      <c r="G1540" s="2"/>
    </row>
    <row r="1541" spans="1:7" x14ac:dyDescent="0.3">
      <c r="A1541" s="8">
        <v>307.20001220703102</v>
      </c>
      <c r="B1541" s="2">
        <v>68.499992370605398</v>
      </c>
      <c r="C1541" s="2">
        <v>4.7433772087097097</v>
      </c>
      <c r="D1541" s="2">
        <v>51.8181762695312</v>
      </c>
      <c r="E1541" s="12">
        <v>5.1345958709716797</v>
      </c>
      <c r="F1541" s="2">
        <v>56.999992370605398</v>
      </c>
      <c r="G1541" s="2"/>
    </row>
    <row r="1542" spans="1:7" x14ac:dyDescent="0.3">
      <c r="A1542" s="8">
        <v>307.39999389648398</v>
      </c>
      <c r="B1542" s="2">
        <v>67.999992370605398</v>
      </c>
      <c r="C1542" s="2">
        <v>4.21632528305053</v>
      </c>
      <c r="D1542" s="2">
        <v>53.636356353759702</v>
      </c>
      <c r="E1542" s="12">
        <v>4.5227208137512198</v>
      </c>
      <c r="F1542" s="2">
        <v>58.999992370605398</v>
      </c>
      <c r="G1542" s="2"/>
    </row>
    <row r="1543" spans="1:7" x14ac:dyDescent="0.3">
      <c r="A1543" s="8">
        <v>307.600006103515</v>
      </c>
      <c r="B1543" s="2">
        <v>65.999992370605398</v>
      </c>
      <c r="C1543" s="2">
        <v>5.1639804840087802</v>
      </c>
      <c r="D1543" s="2">
        <v>53.181812286376903</v>
      </c>
      <c r="E1543" s="12">
        <v>4.62213039398193</v>
      </c>
      <c r="F1543" s="2">
        <v>61.999992370605398</v>
      </c>
      <c r="G1543" s="2"/>
    </row>
    <row r="1544" spans="1:7" x14ac:dyDescent="0.3">
      <c r="A1544" s="8">
        <v>307.79998779296801</v>
      </c>
      <c r="B1544" s="2">
        <v>67.499992370605398</v>
      </c>
      <c r="C1544" s="2">
        <v>4.2491884231567303</v>
      </c>
      <c r="D1544" s="2">
        <v>54.545448303222599</v>
      </c>
      <c r="E1544" s="12">
        <v>3.5032844543457</v>
      </c>
      <c r="F1544" s="2">
        <v>57.999992370605398</v>
      </c>
      <c r="G1544" s="2"/>
    </row>
    <row r="1545" spans="1:7" x14ac:dyDescent="0.3">
      <c r="A1545" s="8">
        <v>308</v>
      </c>
      <c r="B1545" s="2">
        <v>67.999992370605398</v>
      </c>
      <c r="C1545" s="2">
        <v>5.3748435974120996</v>
      </c>
      <c r="D1545" s="2">
        <v>54.545448303222599</v>
      </c>
      <c r="E1545" s="12">
        <v>4.7194280624389604</v>
      </c>
      <c r="F1545" s="2">
        <v>56.999992370605398</v>
      </c>
      <c r="G1545" s="2"/>
    </row>
    <row r="1546" spans="1:7" x14ac:dyDescent="0.3">
      <c r="A1546" s="8">
        <v>308.20001220703102</v>
      </c>
      <c r="B1546" s="2">
        <v>69.999992370605398</v>
      </c>
      <c r="C1546" s="2">
        <v>6.2361021041870099</v>
      </c>
      <c r="D1546" s="2">
        <v>51.8181762695312</v>
      </c>
      <c r="E1546" s="12">
        <v>4.0452532768249503</v>
      </c>
      <c r="F1546" s="2">
        <v>59.999992370605398</v>
      </c>
      <c r="G1546" s="2"/>
    </row>
    <row r="1547" spans="1:7" x14ac:dyDescent="0.3">
      <c r="A1547" s="8">
        <v>308.39999389648398</v>
      </c>
      <c r="B1547" s="2">
        <v>69.999992370605398</v>
      </c>
      <c r="C1547" s="2">
        <v>5.2704706192016602</v>
      </c>
      <c r="D1547" s="2">
        <v>51.363632202148402</v>
      </c>
      <c r="E1547" s="12">
        <v>5.5186028480529696</v>
      </c>
      <c r="F1547" s="2">
        <v>59.999992370605398</v>
      </c>
      <c r="G1547" s="2"/>
    </row>
    <row r="1548" spans="1:7" x14ac:dyDescent="0.3">
      <c r="A1548" s="8">
        <v>308.600006103515</v>
      </c>
      <c r="B1548" s="2">
        <v>71.499992370605398</v>
      </c>
      <c r="C1548" s="2">
        <v>3.3747577667236301</v>
      </c>
      <c r="D1548" s="2">
        <v>52.727268218994098</v>
      </c>
      <c r="E1548" s="12">
        <v>5.17867088317871</v>
      </c>
      <c r="F1548" s="2">
        <v>58.999992370605398</v>
      </c>
      <c r="G1548" s="2"/>
    </row>
    <row r="1549" spans="1:7" x14ac:dyDescent="0.3">
      <c r="A1549" s="8">
        <v>308.79998779296801</v>
      </c>
      <c r="B1549" s="2">
        <v>68.499992370605398</v>
      </c>
      <c r="C1549" s="2">
        <v>3.3746874332427899</v>
      </c>
      <c r="D1549" s="2">
        <v>53.181812286376903</v>
      </c>
      <c r="E1549" s="12">
        <v>5.1345973014831499</v>
      </c>
      <c r="F1549" s="2">
        <v>56.999992370605398</v>
      </c>
      <c r="G1549" s="2"/>
    </row>
    <row r="1550" spans="1:7" x14ac:dyDescent="0.3">
      <c r="A1550" s="8">
        <v>309</v>
      </c>
      <c r="B1550" s="2">
        <v>66.999992370605398</v>
      </c>
      <c r="C1550" s="2">
        <v>4.2163748741149902</v>
      </c>
      <c r="D1550" s="2">
        <v>52.272720336913999</v>
      </c>
      <c r="E1550" s="12">
        <v>2.6112496852874698</v>
      </c>
      <c r="F1550" s="2">
        <v>57.999992370605398</v>
      </c>
      <c r="G1550" s="2"/>
    </row>
    <row r="1551" spans="1:7" x14ac:dyDescent="0.3">
      <c r="A1551" s="8">
        <v>309.20001220703102</v>
      </c>
      <c r="B1551" s="2">
        <v>67.499992370605398</v>
      </c>
      <c r="C1551" s="2">
        <v>4.8591313362121502</v>
      </c>
      <c r="D1551" s="2">
        <v>51.363632202148402</v>
      </c>
      <c r="E1551" s="12">
        <v>3.9312818050384499</v>
      </c>
      <c r="F1551" s="2">
        <v>56.999992370605398</v>
      </c>
      <c r="G1551" s="2"/>
    </row>
    <row r="1552" spans="1:7" x14ac:dyDescent="0.3">
      <c r="A1552" s="8">
        <v>309.39999389648398</v>
      </c>
      <c r="B1552" s="2">
        <v>68.499992370605398</v>
      </c>
      <c r="C1552" s="2">
        <v>5.2967553138732901</v>
      </c>
      <c r="D1552" s="2">
        <v>52.272720336913999</v>
      </c>
      <c r="E1552" s="12">
        <v>3.43782258033752</v>
      </c>
      <c r="F1552" s="2">
        <v>59.999992370605398</v>
      </c>
      <c r="G1552" s="2"/>
    </row>
    <row r="1553" spans="1:7" x14ac:dyDescent="0.3">
      <c r="A1553" s="8">
        <v>309.600006103515</v>
      </c>
      <c r="B1553" s="2">
        <v>68.999992370605398</v>
      </c>
      <c r="C1553" s="2">
        <v>3.9440617561340301</v>
      </c>
      <c r="D1553" s="2">
        <v>52.727268218994098</v>
      </c>
      <c r="E1553" s="12">
        <v>5.17867088317871</v>
      </c>
      <c r="F1553" s="2">
        <v>57.999992370605398</v>
      </c>
      <c r="G1553" s="2"/>
    </row>
    <row r="1554" spans="1:7" x14ac:dyDescent="0.3">
      <c r="A1554" s="8">
        <v>309.79998779296801</v>
      </c>
      <c r="B1554" s="2">
        <v>68.999992370605398</v>
      </c>
      <c r="C1554" s="2">
        <v>5.1639842987060502</v>
      </c>
      <c r="D1554" s="2">
        <v>52.727268218994098</v>
      </c>
      <c r="E1554" s="12">
        <v>4.10105228424072</v>
      </c>
      <c r="F1554" s="2">
        <v>55.999992370605398</v>
      </c>
      <c r="G1554" s="2"/>
    </row>
    <row r="1555" spans="1:7" x14ac:dyDescent="0.3">
      <c r="A1555" s="8">
        <v>310</v>
      </c>
      <c r="B1555" s="2">
        <v>68.499992370605398</v>
      </c>
      <c r="C1555" s="2">
        <v>5.2967553138732901</v>
      </c>
      <c r="D1555" s="2">
        <v>52.727268218994098</v>
      </c>
      <c r="E1555" s="12">
        <v>4.67104148864746</v>
      </c>
      <c r="F1555" s="2">
        <v>57.999992370605398</v>
      </c>
      <c r="G1555" s="2"/>
    </row>
    <row r="1556" spans="1:7" x14ac:dyDescent="0.3">
      <c r="A1556" s="8">
        <v>310.20001220703102</v>
      </c>
      <c r="B1556" s="2">
        <v>67.999992370605398</v>
      </c>
      <c r="C1556" s="2">
        <v>2.58191537857055</v>
      </c>
      <c r="D1556" s="2">
        <v>51.8181762695312</v>
      </c>
      <c r="E1556" s="12">
        <v>3.3710641860961901</v>
      </c>
      <c r="F1556" s="2">
        <v>56.999992370605398</v>
      </c>
      <c r="G1556" s="2"/>
    </row>
    <row r="1557" spans="1:7" x14ac:dyDescent="0.3">
      <c r="A1557" s="8">
        <v>310.39999389648398</v>
      </c>
      <c r="B1557" s="2">
        <v>69.499992370605398</v>
      </c>
      <c r="C1557" s="2">
        <v>3.6893341541290199</v>
      </c>
      <c r="D1557" s="2">
        <v>51.363632202148402</v>
      </c>
      <c r="E1557" s="12">
        <v>3.23341584205627</v>
      </c>
      <c r="F1557" s="2">
        <v>55.999992370605398</v>
      </c>
      <c r="G1557" s="2"/>
    </row>
    <row r="1558" spans="1:7" x14ac:dyDescent="0.3">
      <c r="A1558" s="8">
        <v>310.600006103515</v>
      </c>
      <c r="B1558" s="2">
        <v>68.499992370605398</v>
      </c>
      <c r="C1558" s="2">
        <v>2.4151523113250701</v>
      </c>
      <c r="D1558" s="2">
        <v>52.272720336913999</v>
      </c>
      <c r="E1558" s="12">
        <v>4.10105180740356</v>
      </c>
      <c r="F1558" s="2">
        <v>55.999992370605398</v>
      </c>
      <c r="G1558" s="2"/>
    </row>
    <row r="1559" spans="1:7" x14ac:dyDescent="0.3">
      <c r="A1559" s="8">
        <v>310.79998779296801</v>
      </c>
      <c r="B1559" s="2">
        <v>67.999992370605398</v>
      </c>
      <c r="C1559" s="2">
        <v>6.3245253562927202</v>
      </c>
      <c r="D1559" s="2">
        <v>53.181812286376903</v>
      </c>
      <c r="E1559" s="12">
        <v>2.5227148532867401</v>
      </c>
      <c r="F1559" s="2">
        <v>57.999992370605398</v>
      </c>
      <c r="G1559" s="2"/>
    </row>
    <row r="1560" spans="1:7" x14ac:dyDescent="0.3">
      <c r="A1560" s="8">
        <v>311</v>
      </c>
      <c r="B1560" s="2">
        <v>68.999992370605398</v>
      </c>
      <c r="C1560" s="2">
        <v>4.59464311599731</v>
      </c>
      <c r="D1560" s="2">
        <v>52.272720336913999</v>
      </c>
      <c r="E1560" s="12">
        <v>4.6710410118103001</v>
      </c>
      <c r="F1560" s="2">
        <v>55.999992370605398</v>
      </c>
      <c r="G1560" s="2"/>
    </row>
    <row r="1561" spans="1:7" x14ac:dyDescent="0.3">
      <c r="A1561" s="8">
        <v>311.20001220703102</v>
      </c>
      <c r="B1561" s="2">
        <v>67.499992370605398</v>
      </c>
      <c r="C1561" s="2">
        <v>4.8591313362121502</v>
      </c>
      <c r="D1561" s="2">
        <v>52.272720336913999</v>
      </c>
      <c r="E1561" s="12">
        <v>4.10105180740356</v>
      </c>
      <c r="F1561" s="2">
        <v>55.999992370605398</v>
      </c>
      <c r="G1561" s="2"/>
    </row>
    <row r="1562" spans="1:7" x14ac:dyDescent="0.3">
      <c r="A1562" s="8">
        <v>311.39999389648398</v>
      </c>
      <c r="B1562" s="2">
        <v>68.499992370605398</v>
      </c>
      <c r="C1562" s="2">
        <v>4.7434229850768999</v>
      </c>
      <c r="D1562" s="2">
        <v>53.636356353759702</v>
      </c>
      <c r="E1562" s="12">
        <v>3.9312853813171298</v>
      </c>
      <c r="F1562" s="2">
        <v>56.999992370605398</v>
      </c>
      <c r="G1562" s="2"/>
    </row>
    <row r="1563" spans="1:7" x14ac:dyDescent="0.3">
      <c r="A1563" s="8">
        <v>311.600006103515</v>
      </c>
      <c r="B1563" s="2">
        <v>68.499992370605398</v>
      </c>
      <c r="C1563" s="2">
        <v>4.7434229850768999</v>
      </c>
      <c r="D1563" s="2">
        <v>52.727268218994098</v>
      </c>
      <c r="E1563" s="12">
        <v>3.4378235340118399</v>
      </c>
      <c r="F1563" s="2">
        <v>56.999992370605398</v>
      </c>
      <c r="G1563" s="2"/>
    </row>
    <row r="1564" spans="1:7" x14ac:dyDescent="0.3">
      <c r="A1564" s="8">
        <v>311.79998779296801</v>
      </c>
      <c r="B1564" s="2">
        <v>68.499992370605398</v>
      </c>
      <c r="C1564" s="2">
        <v>4.1163177490234304</v>
      </c>
      <c r="D1564" s="2">
        <v>52.727268218994098</v>
      </c>
      <c r="E1564" s="12">
        <v>4.10105228424072</v>
      </c>
      <c r="F1564" s="2">
        <v>56.999992370605398</v>
      </c>
      <c r="G1564" s="2"/>
    </row>
    <row r="1565" spans="1:7" x14ac:dyDescent="0.3">
      <c r="A1565" s="8">
        <v>312</v>
      </c>
      <c r="B1565" s="2">
        <v>67.499992370605398</v>
      </c>
      <c r="C1565" s="2">
        <v>5.4006214141845703</v>
      </c>
      <c r="D1565" s="2">
        <v>54.090904235839801</v>
      </c>
      <c r="E1565" s="12">
        <v>3.7538478374481201</v>
      </c>
      <c r="F1565" s="2">
        <v>54.999992370605398</v>
      </c>
      <c r="G1565" s="2"/>
    </row>
    <row r="1566" spans="1:7" x14ac:dyDescent="0.3">
      <c r="A1566" s="8">
        <v>312.20001220703102</v>
      </c>
      <c r="B1566" s="2">
        <v>67.999992370605398</v>
      </c>
      <c r="C1566" s="2">
        <v>7.1492071151733398</v>
      </c>
      <c r="D1566" s="2">
        <v>51.8181762695312</v>
      </c>
      <c r="E1566" s="12">
        <v>4.0452532768249503</v>
      </c>
      <c r="F1566" s="2">
        <v>56.999992370605398</v>
      </c>
      <c r="G1566" s="2"/>
    </row>
    <row r="1567" spans="1:7" x14ac:dyDescent="0.3">
      <c r="A1567" s="8">
        <v>312.39999389648398</v>
      </c>
      <c r="B1567" s="2">
        <v>65.499992370605398</v>
      </c>
      <c r="C1567" s="2">
        <v>4.9721031188964799</v>
      </c>
      <c r="D1567" s="2">
        <v>51.8181762695312</v>
      </c>
      <c r="E1567" s="12">
        <v>5.6003637313842702</v>
      </c>
      <c r="F1567" s="2">
        <v>56.999992370605398</v>
      </c>
      <c r="G1567" s="2"/>
    </row>
    <row r="1568" spans="1:7" x14ac:dyDescent="0.3">
      <c r="A1568" s="8">
        <v>312.600006103515</v>
      </c>
      <c r="B1568" s="2">
        <v>65.999992370605398</v>
      </c>
      <c r="C1568" s="2">
        <v>4.5946860313415501</v>
      </c>
      <c r="D1568" s="2">
        <v>54.545448303222599</v>
      </c>
      <c r="E1568" s="12">
        <v>4.1560802459716797</v>
      </c>
      <c r="F1568" s="2">
        <v>56.999992370605398</v>
      </c>
      <c r="G1568" s="2"/>
    </row>
    <row r="1569" spans="1:7" x14ac:dyDescent="0.3">
      <c r="A1569" s="8">
        <v>312.79998779296801</v>
      </c>
      <c r="B1569" s="2">
        <v>66.499992370605398</v>
      </c>
      <c r="C1569" s="2">
        <v>4.1163673400878897</v>
      </c>
      <c r="D1569" s="2">
        <v>53.636356353759702</v>
      </c>
      <c r="E1569" s="12">
        <v>4.5227208137512198</v>
      </c>
      <c r="F1569" s="2">
        <v>55.999992370605398</v>
      </c>
      <c r="G1569" s="2"/>
    </row>
    <row r="1570" spans="1:7" x14ac:dyDescent="0.3">
      <c r="A1570" s="8">
        <v>313</v>
      </c>
      <c r="B1570" s="2">
        <v>67.499992370605398</v>
      </c>
      <c r="C1570" s="2">
        <v>4.2491884231567303</v>
      </c>
      <c r="D1570" s="2">
        <v>53.181812286376903</v>
      </c>
      <c r="E1570" s="12">
        <v>4.0452551841735804</v>
      </c>
      <c r="F1570" s="2">
        <v>54.999992370605398</v>
      </c>
      <c r="G1570" s="2"/>
    </row>
    <row r="1571" spans="1:7" x14ac:dyDescent="0.3">
      <c r="A1571" s="8">
        <v>313.20001220703102</v>
      </c>
      <c r="B1571" s="2">
        <v>65.999992370605398</v>
      </c>
      <c r="C1571" s="2">
        <v>3.9440565109252899</v>
      </c>
      <c r="D1571" s="2">
        <v>51.8181762695312</v>
      </c>
      <c r="E1571" s="12">
        <v>5.1345958709716797</v>
      </c>
      <c r="F1571" s="2">
        <v>55.999992370605398</v>
      </c>
      <c r="G1571" s="2"/>
    </row>
    <row r="1572" spans="1:7" x14ac:dyDescent="0.3">
      <c r="A1572" s="8">
        <v>313.39999389648398</v>
      </c>
      <c r="B1572" s="2">
        <v>65.999992370605398</v>
      </c>
      <c r="C1572" s="2">
        <v>5.1639804840087802</v>
      </c>
      <c r="D1572" s="2">
        <v>53.181812286376903</v>
      </c>
      <c r="E1572" s="12">
        <v>4.62213039398193</v>
      </c>
      <c r="F1572" s="2">
        <v>56.999992370605398</v>
      </c>
      <c r="G1572" s="2"/>
    </row>
    <row r="1573" spans="1:7" x14ac:dyDescent="0.3">
      <c r="A1573" s="8">
        <v>313.600006103515</v>
      </c>
      <c r="B1573" s="2">
        <v>64.499992370605398</v>
      </c>
      <c r="C1573" s="2">
        <v>3.6892659664153999</v>
      </c>
      <c r="D1573" s="2">
        <v>52.272720336913999</v>
      </c>
      <c r="E1573" s="12">
        <v>3.43782258033752</v>
      </c>
      <c r="F1573" s="2">
        <v>56.999992370605398</v>
      </c>
      <c r="G1573" s="2"/>
    </row>
    <row r="1574" spans="1:7" x14ac:dyDescent="0.3">
      <c r="A1574" s="8">
        <v>313.79998779296801</v>
      </c>
      <c r="B1574" s="2">
        <v>65.499992370605398</v>
      </c>
      <c r="C1574" s="2">
        <v>3.6892678737640301</v>
      </c>
      <c r="D1574" s="2">
        <v>51.8181762695312</v>
      </c>
      <c r="E1574" s="12">
        <v>4.0452532768249503</v>
      </c>
      <c r="F1574" s="2">
        <v>56.999992370605398</v>
      </c>
      <c r="G1574" s="2"/>
    </row>
    <row r="1575" spans="1:7" x14ac:dyDescent="0.3">
      <c r="A1575" s="8">
        <v>314</v>
      </c>
      <c r="B1575" s="2">
        <v>66.499992370605398</v>
      </c>
      <c r="C1575" s="2">
        <v>4.1163144111633301</v>
      </c>
      <c r="D1575" s="2">
        <v>54.090904235839801</v>
      </c>
      <c r="E1575" s="12">
        <v>3.7538478374481201</v>
      </c>
      <c r="F1575" s="2">
        <v>56.999992370605398</v>
      </c>
      <c r="G1575" s="2"/>
    </row>
    <row r="1576" spans="1:7" x14ac:dyDescent="0.3">
      <c r="A1576" s="8">
        <v>314.20001220703102</v>
      </c>
      <c r="B1576" s="2">
        <v>64.499992370605398</v>
      </c>
      <c r="C1576" s="2">
        <v>4.9721016883850098</v>
      </c>
      <c r="D1576" s="2">
        <v>52.272720336913999</v>
      </c>
      <c r="E1576" s="12">
        <v>4.10105180740356</v>
      </c>
      <c r="F1576" s="2">
        <v>54.999992370605398</v>
      </c>
      <c r="G1576" s="2"/>
    </row>
    <row r="1577" spans="1:7" x14ac:dyDescent="0.3">
      <c r="A1577" s="8">
        <v>314.39999389648398</v>
      </c>
      <c r="B1577" s="2">
        <v>63.499992370605398</v>
      </c>
      <c r="C1577" s="2">
        <v>4.7434158325195304</v>
      </c>
      <c r="D1577" s="2">
        <v>52.727268218994098</v>
      </c>
      <c r="E1577" s="12">
        <v>4.67104148864746</v>
      </c>
      <c r="F1577" s="2">
        <v>57.999992370605398</v>
      </c>
      <c r="G1577" s="2"/>
    </row>
    <row r="1578" spans="1:7" x14ac:dyDescent="0.3">
      <c r="A1578" s="8">
        <v>314.600006103515</v>
      </c>
      <c r="B1578" s="2">
        <v>63.499992370605398</v>
      </c>
      <c r="C1578" s="2">
        <v>4.1163096427917401</v>
      </c>
      <c r="D1578" s="2">
        <v>52.727268218994098</v>
      </c>
      <c r="E1578" s="12">
        <v>3.4378235340118399</v>
      </c>
      <c r="F1578" s="2">
        <v>55.999992370605398</v>
      </c>
      <c r="G1578" s="2"/>
    </row>
    <row r="1579" spans="1:7" x14ac:dyDescent="0.3">
      <c r="A1579" s="8">
        <v>314.79998779296801</v>
      </c>
      <c r="B1579" s="2">
        <v>64.999992370605398</v>
      </c>
      <c r="C1579" s="2">
        <v>4.0824847221374503</v>
      </c>
      <c r="D1579" s="2">
        <v>53.181812286376903</v>
      </c>
      <c r="E1579" s="12">
        <v>4.0452551841735804</v>
      </c>
      <c r="F1579" s="2">
        <v>56.999992370605398</v>
      </c>
      <c r="G1579" s="2"/>
    </row>
    <row r="1580" spans="1:7" x14ac:dyDescent="0.3">
      <c r="A1580" s="8">
        <v>315</v>
      </c>
      <c r="B1580" s="2">
        <v>64.499992370605398</v>
      </c>
      <c r="C1580" s="2">
        <v>4.3779263496398899</v>
      </c>
      <c r="D1580" s="2">
        <v>53.636356353759702</v>
      </c>
      <c r="E1580" s="12">
        <v>4.5227208137512198</v>
      </c>
      <c r="F1580" s="2">
        <v>54.999992370605398</v>
      </c>
      <c r="G1580" s="2"/>
    </row>
    <row r="1581" spans="1:7" x14ac:dyDescent="0.3">
      <c r="A1581" s="8">
        <v>315.20001220703102</v>
      </c>
      <c r="B1581" s="2">
        <v>64.499992370605398</v>
      </c>
      <c r="C1581" s="2">
        <v>5.5025253295898402</v>
      </c>
      <c r="D1581" s="2">
        <v>53.181812286376903</v>
      </c>
      <c r="E1581" s="12">
        <v>3.3710665702819802</v>
      </c>
      <c r="F1581" s="2">
        <v>57.999992370605398</v>
      </c>
      <c r="G1581" s="2"/>
    </row>
    <row r="1582" spans="1:7" x14ac:dyDescent="0.3">
      <c r="A1582" s="8">
        <v>315.39999389648398</v>
      </c>
      <c r="B1582" s="2">
        <v>63.999992370605398</v>
      </c>
      <c r="C1582" s="2">
        <v>4.59468269348144</v>
      </c>
      <c r="D1582" s="2">
        <v>52.727268218994098</v>
      </c>
      <c r="E1582" s="12">
        <v>3.4378235340118399</v>
      </c>
      <c r="F1582" s="2">
        <v>55.999992370605398</v>
      </c>
      <c r="G1582" s="2"/>
    </row>
    <row r="1583" spans="1:7" x14ac:dyDescent="0.3">
      <c r="A1583" s="8">
        <v>315.600006103515</v>
      </c>
      <c r="B1583" s="2">
        <v>63.499992370605398</v>
      </c>
      <c r="C1583" s="2">
        <v>4.7434158325195304</v>
      </c>
      <c r="D1583" s="2">
        <v>53.636356353759702</v>
      </c>
      <c r="E1583" s="12">
        <v>3.2334198951721098</v>
      </c>
      <c r="F1583" s="2">
        <v>55.999992370605398</v>
      </c>
      <c r="G1583" s="2"/>
    </row>
    <row r="1584" spans="1:7" x14ac:dyDescent="0.3">
      <c r="A1584" s="8">
        <v>315.79998779296801</v>
      </c>
      <c r="B1584" s="2">
        <v>63.499992370605398</v>
      </c>
      <c r="C1584" s="2">
        <v>5.2967491149902299</v>
      </c>
      <c r="D1584" s="2">
        <v>52.272720336913999</v>
      </c>
      <c r="E1584" s="12">
        <v>3.43782258033752</v>
      </c>
      <c r="F1584" s="2">
        <v>55.999992370605398</v>
      </c>
      <c r="G1584" s="2"/>
    </row>
    <row r="1585" spans="1:7" x14ac:dyDescent="0.3">
      <c r="A1585" s="8">
        <v>316</v>
      </c>
      <c r="B1585" s="2">
        <v>64.499992370605398</v>
      </c>
      <c r="C1585" s="2">
        <v>3.6892659664153999</v>
      </c>
      <c r="D1585" s="2">
        <v>52.272720336913999</v>
      </c>
      <c r="E1585" s="12">
        <v>3.43782258033752</v>
      </c>
      <c r="F1585" s="2">
        <v>55.999992370605398</v>
      </c>
      <c r="G1585" s="2"/>
    </row>
    <row r="1586" spans="1:7" x14ac:dyDescent="0.3">
      <c r="A1586" s="8">
        <v>316.20001220703102</v>
      </c>
      <c r="B1586" s="2">
        <v>64.499992370605398</v>
      </c>
      <c r="C1586" s="2">
        <v>5.9860954284667898</v>
      </c>
      <c r="D1586" s="2">
        <v>53.181812286376903</v>
      </c>
      <c r="E1586" s="12">
        <v>4.0452551841735804</v>
      </c>
      <c r="F1586" s="2">
        <v>60.999992370605398</v>
      </c>
      <c r="G1586" s="2"/>
    </row>
    <row r="1587" spans="1:7" x14ac:dyDescent="0.3">
      <c r="A1587" s="8">
        <v>316.39999389648398</v>
      </c>
      <c r="B1587" s="2">
        <v>64.499992370605398</v>
      </c>
      <c r="C1587" s="2">
        <v>3.6892659664153999</v>
      </c>
      <c r="D1587" s="2">
        <v>53.181812286376903</v>
      </c>
      <c r="E1587" s="12">
        <v>3.3710665702819802</v>
      </c>
      <c r="F1587" s="2">
        <v>57.999992370605398</v>
      </c>
      <c r="G1587" s="2"/>
    </row>
    <row r="1588" spans="1:7" x14ac:dyDescent="0.3">
      <c r="A1588" s="8">
        <v>316.600006103515</v>
      </c>
      <c r="B1588" s="2">
        <v>63.999992370605398</v>
      </c>
      <c r="C1588" s="2">
        <v>3.16220903396606</v>
      </c>
      <c r="D1588" s="2">
        <v>52.272720336913999</v>
      </c>
      <c r="E1588" s="12">
        <v>2.6112496852874698</v>
      </c>
      <c r="F1588" s="2">
        <v>57.999992370605398</v>
      </c>
      <c r="G1588" s="2"/>
    </row>
    <row r="1589" spans="1:7" x14ac:dyDescent="0.3">
      <c r="A1589" s="8">
        <v>316.79998779296801</v>
      </c>
      <c r="B1589" s="2">
        <v>63.499992370605398</v>
      </c>
      <c r="C1589" s="2">
        <v>4.1163620948791504</v>
      </c>
      <c r="D1589" s="2">
        <v>52.272720336913999</v>
      </c>
      <c r="E1589" s="12">
        <v>4.6710410118103001</v>
      </c>
      <c r="F1589" s="2">
        <v>59.999992370605398</v>
      </c>
      <c r="G1589" s="2"/>
    </row>
    <row r="1590" spans="1:7" x14ac:dyDescent="0.3">
      <c r="A1590" s="8">
        <v>317</v>
      </c>
      <c r="B1590" s="2">
        <v>64.999992370605398</v>
      </c>
      <c r="C1590" s="2">
        <v>4.0824847221374503</v>
      </c>
      <c r="D1590" s="2">
        <v>51.8181762695312</v>
      </c>
      <c r="E1590" s="12">
        <v>3.3710641860961901</v>
      </c>
      <c r="F1590" s="2">
        <v>59.999992370605398</v>
      </c>
      <c r="G1590" s="2"/>
    </row>
    <row r="1591" spans="1:7" x14ac:dyDescent="0.3">
      <c r="A1591" s="8">
        <v>317.20001220703102</v>
      </c>
      <c r="B1591" s="2">
        <v>63.499992370605398</v>
      </c>
      <c r="C1591" s="2">
        <v>2.4151382446289</v>
      </c>
      <c r="D1591" s="2">
        <v>52.272720336913999</v>
      </c>
      <c r="E1591" s="12">
        <v>5.1786704063415501</v>
      </c>
      <c r="F1591" s="2">
        <v>58.999992370605398</v>
      </c>
      <c r="G1591" s="2"/>
    </row>
    <row r="1592" spans="1:7" x14ac:dyDescent="0.3">
      <c r="A1592" s="8">
        <v>317.39999389648398</v>
      </c>
      <c r="B1592" s="2">
        <v>63.999992370605398</v>
      </c>
      <c r="C1592" s="2">
        <v>3.94399809837341</v>
      </c>
      <c r="D1592" s="2">
        <v>51.8181762695312</v>
      </c>
      <c r="E1592" s="12">
        <v>4.0452532768249503</v>
      </c>
      <c r="F1592" s="2">
        <v>58.999992370605398</v>
      </c>
      <c r="G1592" s="2"/>
    </row>
    <row r="1593" spans="1:7" x14ac:dyDescent="0.3">
      <c r="A1593" s="8">
        <v>317.600006103515</v>
      </c>
      <c r="B1593" s="2">
        <v>63.499992370605398</v>
      </c>
      <c r="C1593" s="2">
        <v>4.1163620948791504</v>
      </c>
      <c r="D1593" s="2">
        <v>51.8181762695312</v>
      </c>
      <c r="E1593" s="12">
        <v>3.3710641860961901</v>
      </c>
      <c r="F1593" s="2">
        <v>57.999992370605398</v>
      </c>
      <c r="G1593" s="2"/>
    </row>
    <row r="1594" spans="1:7" x14ac:dyDescent="0.3">
      <c r="A1594" s="8">
        <v>317.79998779296801</v>
      </c>
      <c r="B1594" s="2">
        <v>63.999992370605398</v>
      </c>
      <c r="C1594" s="2">
        <v>3.9440531730651802</v>
      </c>
      <c r="D1594" s="2">
        <v>50.909084320068303</v>
      </c>
      <c r="E1594" s="12">
        <v>4.9082922935485804</v>
      </c>
      <c r="F1594" s="2">
        <v>59.999992370605398</v>
      </c>
      <c r="G1594" s="2"/>
    </row>
    <row r="1595" spans="1:7" x14ac:dyDescent="0.3">
      <c r="A1595" s="8">
        <v>318</v>
      </c>
      <c r="B1595" s="2">
        <v>62.999992370605398</v>
      </c>
      <c r="C1595" s="2">
        <v>3.4959654808044398</v>
      </c>
      <c r="D1595" s="2">
        <v>52.272720336913999</v>
      </c>
      <c r="E1595" s="12">
        <v>3.43782258033752</v>
      </c>
      <c r="F1595" s="2">
        <v>58.999992370605398</v>
      </c>
      <c r="G1595" s="2"/>
    </row>
    <row r="1596" spans="1:7" x14ac:dyDescent="0.3">
      <c r="A1596" s="8">
        <v>318.20001220703102</v>
      </c>
      <c r="B1596" s="2">
        <v>62.499992370605398</v>
      </c>
      <c r="C1596" s="2">
        <v>4.8591246604919398</v>
      </c>
      <c r="D1596" s="2">
        <v>52.727268218994098</v>
      </c>
      <c r="E1596" s="12">
        <v>3.4378235340118399</v>
      </c>
      <c r="F1596" s="2">
        <v>60.999992370605398</v>
      </c>
      <c r="G1596" s="2"/>
    </row>
    <row r="1597" spans="1:7" x14ac:dyDescent="0.3">
      <c r="A1597" s="8">
        <v>318.39999389648398</v>
      </c>
      <c r="B1597" s="2">
        <v>64.499992370605398</v>
      </c>
      <c r="C1597" s="2">
        <v>4.9721450805664</v>
      </c>
      <c r="D1597" s="2">
        <v>52.727268218994098</v>
      </c>
      <c r="E1597" s="12">
        <v>4.67104148864746</v>
      </c>
      <c r="F1597" s="2">
        <v>58.999992370605398</v>
      </c>
      <c r="G1597" s="2"/>
    </row>
    <row r="1598" spans="1:7" x14ac:dyDescent="0.3">
      <c r="A1598" s="8">
        <v>318.600006103515</v>
      </c>
      <c r="B1598" s="2">
        <v>65.499992370605398</v>
      </c>
      <c r="C1598" s="2">
        <v>4.3779773712158203</v>
      </c>
      <c r="D1598" s="2">
        <v>52.272720336913999</v>
      </c>
      <c r="E1598" s="12">
        <v>3.43782258033752</v>
      </c>
      <c r="F1598" s="2">
        <v>57.999992370605398</v>
      </c>
      <c r="G1598" s="2"/>
    </row>
    <row r="1599" spans="1:7" x14ac:dyDescent="0.3">
      <c r="A1599" s="8">
        <v>318.79998779296801</v>
      </c>
      <c r="B1599" s="2">
        <v>63.499992370605398</v>
      </c>
      <c r="C1599" s="2">
        <v>3.3746774196624698</v>
      </c>
      <c r="D1599" s="2">
        <v>52.272720336913999</v>
      </c>
      <c r="E1599" s="12">
        <v>3.43782258033752</v>
      </c>
      <c r="F1599" s="2">
        <v>58.999992370605398</v>
      </c>
      <c r="G1599" s="2"/>
    </row>
    <row r="1600" spans="1:7" x14ac:dyDescent="0.3">
      <c r="A1600" s="8">
        <v>319</v>
      </c>
      <c r="B1600" s="2">
        <v>62.499992370605398</v>
      </c>
      <c r="C1600" s="2">
        <v>4.8591246604919398</v>
      </c>
      <c r="D1600" s="2">
        <v>52.272720336913999</v>
      </c>
      <c r="E1600" s="12">
        <v>4.10105180740356</v>
      </c>
      <c r="F1600" s="2">
        <v>60.999992370605398</v>
      </c>
      <c r="G1600" s="2"/>
    </row>
    <row r="1601" spans="1:7" x14ac:dyDescent="0.3">
      <c r="A1601" s="8">
        <v>319.20001220703102</v>
      </c>
      <c r="B1601" s="2">
        <v>62.999992370605398</v>
      </c>
      <c r="C1601" s="2">
        <v>3.4959654808044398</v>
      </c>
      <c r="D1601" s="2">
        <v>51.8181762695312</v>
      </c>
      <c r="E1601" s="12">
        <v>4.0452532768249503</v>
      </c>
      <c r="F1601" s="2">
        <v>60.999992370605398</v>
      </c>
      <c r="G1601" s="2"/>
    </row>
    <row r="1602" spans="1:7" x14ac:dyDescent="0.3">
      <c r="A1602" s="8">
        <v>319.39999389648398</v>
      </c>
      <c r="B1602" s="2">
        <v>61.999992370605398</v>
      </c>
      <c r="C1602" s="2">
        <v>2.5819835662841801</v>
      </c>
      <c r="D1602" s="2">
        <v>51.8181762695312</v>
      </c>
      <c r="E1602" s="12">
        <v>3.3710641860961901</v>
      </c>
      <c r="F1602" s="2">
        <v>59.999992370605398</v>
      </c>
      <c r="G1602" s="2"/>
    </row>
    <row r="1603" spans="1:7" x14ac:dyDescent="0.3">
      <c r="A1603" s="8">
        <v>319.600006103515</v>
      </c>
      <c r="B1603" s="2">
        <v>62.499992370605398</v>
      </c>
      <c r="C1603" s="2">
        <v>2.6351451873779301</v>
      </c>
      <c r="D1603" s="2">
        <v>51.363632202148402</v>
      </c>
      <c r="E1603" s="12">
        <v>3.23341584205627</v>
      </c>
      <c r="F1603" s="2">
        <v>58.999992370605398</v>
      </c>
      <c r="G1603" s="2"/>
    </row>
    <row r="1604" spans="1:7" x14ac:dyDescent="0.3">
      <c r="A1604" s="8">
        <v>319.79998779296801</v>
      </c>
      <c r="B1604" s="2">
        <v>61.999992370605398</v>
      </c>
      <c r="C1604" s="2">
        <v>3.4960255622863698</v>
      </c>
      <c r="D1604" s="2">
        <v>53.636356353759702</v>
      </c>
      <c r="E1604" s="12">
        <v>3.2334198951721098</v>
      </c>
      <c r="F1604" s="2">
        <v>60.999992370605398</v>
      </c>
      <c r="G1604" s="2"/>
    </row>
    <row r="1605" spans="1:7" x14ac:dyDescent="0.3">
      <c r="A1605" s="8">
        <v>320</v>
      </c>
      <c r="B1605" s="2">
        <v>62.999992370605398</v>
      </c>
      <c r="C1605" s="2">
        <v>2.5819022655486998</v>
      </c>
      <c r="D1605" s="2">
        <v>51.363632202148402</v>
      </c>
      <c r="E1605" s="12">
        <v>3.23341584205627</v>
      </c>
      <c r="F1605" s="2">
        <v>59.999992370605398</v>
      </c>
      <c r="G1605" s="2"/>
    </row>
    <row r="1606" spans="1:7" x14ac:dyDescent="0.3">
      <c r="A1606" s="8">
        <v>320.20001220703102</v>
      </c>
      <c r="B1606" s="2">
        <v>60.999992370605398</v>
      </c>
      <c r="C1606" s="2">
        <v>3.1623399257659899</v>
      </c>
      <c r="D1606" s="2">
        <v>52.272720336913999</v>
      </c>
      <c r="E1606" s="12">
        <v>3.43782258033752</v>
      </c>
      <c r="F1606" s="2">
        <v>59.999992370605398</v>
      </c>
      <c r="G1606" s="2"/>
    </row>
    <row r="1607" spans="1:7" x14ac:dyDescent="0.3">
      <c r="A1607" s="8">
        <v>320.39999389648398</v>
      </c>
      <c r="B1607" s="2">
        <v>63.499992370605398</v>
      </c>
      <c r="C1607" s="2">
        <v>2.4151382446289</v>
      </c>
      <c r="D1607" s="2">
        <v>52.272720336913999</v>
      </c>
      <c r="E1607" s="12">
        <v>3.43782258033752</v>
      </c>
      <c r="F1607" s="2">
        <v>59.999992370605398</v>
      </c>
      <c r="G1607" s="2"/>
    </row>
    <row r="1608" spans="1:7" x14ac:dyDescent="0.3">
      <c r="A1608" s="8">
        <v>320.600006103515</v>
      </c>
      <c r="B1608" s="2">
        <v>61.999992370605398</v>
      </c>
      <c r="C1608" s="2">
        <v>4.2163667678832999</v>
      </c>
      <c r="D1608" s="2">
        <v>49.999996185302699</v>
      </c>
      <c r="E1608" s="12">
        <v>2.2361607551574698</v>
      </c>
      <c r="F1608" s="2">
        <v>59.999992370605398</v>
      </c>
      <c r="G1608" s="2"/>
    </row>
    <row r="1609" spans="1:7" x14ac:dyDescent="0.3">
      <c r="A1609" s="8">
        <v>320.79998779296801</v>
      </c>
      <c r="B1609" s="2">
        <v>63.999992370605398</v>
      </c>
      <c r="C1609" s="2">
        <v>3.1622776985168399</v>
      </c>
      <c r="D1609" s="2">
        <v>50.909084320068303</v>
      </c>
      <c r="E1609" s="12">
        <v>3.7538425922393799</v>
      </c>
      <c r="F1609" s="2">
        <v>58.999992370605398</v>
      </c>
      <c r="G1609" s="2"/>
    </row>
    <row r="1610" spans="1:7" x14ac:dyDescent="0.3">
      <c r="A1610" s="8">
        <v>321</v>
      </c>
      <c r="B1610" s="2">
        <v>62.499992370605398</v>
      </c>
      <c r="C1610" s="2">
        <v>3.5355310440063401</v>
      </c>
      <c r="D1610" s="2">
        <v>51.363632202148402</v>
      </c>
      <c r="E1610" s="12">
        <v>2.33558917045593</v>
      </c>
      <c r="F1610" s="2">
        <v>58.999992370605398</v>
      </c>
      <c r="G1610" s="2"/>
    </row>
    <row r="1611" spans="1:7" x14ac:dyDescent="0.3">
      <c r="A1611" s="8">
        <v>321.20001220703102</v>
      </c>
      <c r="B1611" s="2">
        <v>64.499992370605398</v>
      </c>
      <c r="C1611" s="2">
        <v>4.3779263496398899</v>
      </c>
      <c r="D1611" s="2">
        <v>50.454540252685497</v>
      </c>
      <c r="E1611" s="12">
        <v>2.69687747955322</v>
      </c>
      <c r="F1611" s="2">
        <v>59.999992370605398</v>
      </c>
      <c r="G1611" s="2"/>
    </row>
    <row r="1612" spans="1:7" x14ac:dyDescent="0.3">
      <c r="A1612" s="8">
        <v>321.39999389648398</v>
      </c>
      <c r="B1612" s="2">
        <v>63.999992370605398</v>
      </c>
      <c r="C1612" s="2">
        <v>4.59468269348144</v>
      </c>
      <c r="D1612" s="2">
        <v>50.454540252685497</v>
      </c>
      <c r="E1612" s="12">
        <v>2.69687747955322</v>
      </c>
      <c r="F1612" s="2">
        <v>58.999992370605398</v>
      </c>
      <c r="G1612" s="2"/>
    </row>
    <row r="1613" spans="1:7" x14ac:dyDescent="0.3">
      <c r="A1613" s="8">
        <v>321.600006103515</v>
      </c>
      <c r="B1613" s="2">
        <v>62.999992370605398</v>
      </c>
      <c r="C1613" s="2">
        <v>3.4959654808044398</v>
      </c>
      <c r="D1613" s="2">
        <v>50.454540252685497</v>
      </c>
      <c r="E1613" s="12">
        <v>2.69687747955322</v>
      </c>
      <c r="F1613" s="2">
        <v>57.999992370605398</v>
      </c>
      <c r="G1613" s="2"/>
    </row>
    <row r="1614" spans="1:7" x14ac:dyDescent="0.3">
      <c r="A1614" s="8">
        <v>321.79998779296801</v>
      </c>
      <c r="B1614" s="2">
        <v>62.499992370605398</v>
      </c>
      <c r="C1614" s="2">
        <v>2.6352274417877202</v>
      </c>
      <c r="D1614" s="2">
        <v>49.545448303222599</v>
      </c>
      <c r="E1614" s="12">
        <v>2.6968753337860099</v>
      </c>
      <c r="F1614" s="2">
        <v>59.999992370605398</v>
      </c>
      <c r="G1614" s="2"/>
    </row>
    <row r="1615" spans="1:7" x14ac:dyDescent="0.3">
      <c r="A1615" s="8">
        <v>322</v>
      </c>
      <c r="B1615" s="2">
        <v>64.499992370605398</v>
      </c>
      <c r="C1615" s="2">
        <v>3.6893248558044398</v>
      </c>
      <c r="D1615" s="2">
        <v>52.272720336913999</v>
      </c>
      <c r="E1615" s="12">
        <v>3.43782258033752</v>
      </c>
      <c r="F1615" s="2">
        <v>58.999992370605398</v>
      </c>
      <c r="G1615" s="2"/>
    </row>
    <row r="1616" spans="1:7" x14ac:dyDescent="0.3">
      <c r="A1616" s="8">
        <v>322.20001220703102</v>
      </c>
      <c r="B1616" s="2">
        <v>63.499992370605398</v>
      </c>
      <c r="C1616" s="2">
        <v>4.1163620948791504</v>
      </c>
      <c r="D1616" s="2">
        <v>51.363632202148402</v>
      </c>
      <c r="E1616" s="12">
        <v>3.9312818050384499</v>
      </c>
      <c r="F1616" s="2">
        <v>60.999992370605398</v>
      </c>
      <c r="G1616" s="2"/>
    </row>
    <row r="1617" spans="1:7" x14ac:dyDescent="0.3">
      <c r="A1617" s="8">
        <v>322.39999389648398</v>
      </c>
      <c r="B1617" s="2">
        <v>64.499992370605398</v>
      </c>
      <c r="C1617" s="2">
        <v>3.6893248558044398</v>
      </c>
      <c r="D1617" s="2">
        <v>51.8181762695312</v>
      </c>
      <c r="E1617" s="12">
        <v>2.52271151542663</v>
      </c>
      <c r="F1617" s="2">
        <v>57.999992370605398</v>
      </c>
      <c r="G1617" s="2"/>
    </row>
    <row r="1618" spans="1:7" x14ac:dyDescent="0.3">
      <c r="A1618" s="8">
        <v>322.600006103515</v>
      </c>
      <c r="B1618" s="2">
        <v>64.499992370605398</v>
      </c>
      <c r="C1618" s="2">
        <v>3.6892659664153999</v>
      </c>
      <c r="D1618" s="2">
        <v>50.454540252685497</v>
      </c>
      <c r="E1618" s="12">
        <v>4.1560974121093697</v>
      </c>
      <c r="F1618" s="2">
        <v>58.999992370605398</v>
      </c>
      <c r="G1618" s="2"/>
    </row>
    <row r="1619" spans="1:7" x14ac:dyDescent="0.3">
      <c r="A1619" s="8">
        <v>322.79998779296801</v>
      </c>
      <c r="B1619" s="2">
        <v>62.999992370605398</v>
      </c>
      <c r="C1619" s="2">
        <v>2.5819861888885498</v>
      </c>
      <c r="D1619" s="2">
        <v>49.545448303222599</v>
      </c>
      <c r="E1619" s="12">
        <v>3.5033037662506099</v>
      </c>
      <c r="F1619" s="2">
        <v>60.999992370605398</v>
      </c>
      <c r="G1619" s="2"/>
    </row>
    <row r="1620" spans="1:7" x14ac:dyDescent="0.3">
      <c r="A1620" s="8">
        <v>323</v>
      </c>
      <c r="B1620" s="2">
        <v>62.999992370605398</v>
      </c>
      <c r="C1620" s="2">
        <v>2.5819861888885498</v>
      </c>
      <c r="D1620" s="2">
        <v>51.8181762695312</v>
      </c>
      <c r="E1620" s="12">
        <v>3.3710641860961901</v>
      </c>
      <c r="F1620" s="2">
        <v>59.999992370605398</v>
      </c>
      <c r="G1620" s="2"/>
    </row>
    <row r="1621" spans="1:7" x14ac:dyDescent="0.3">
      <c r="A1621" s="8">
        <v>323.20001220703102</v>
      </c>
      <c r="B1621" s="2">
        <v>63.999992370605398</v>
      </c>
      <c r="C1621" s="2">
        <v>3.16220903396606</v>
      </c>
      <c r="D1621" s="2">
        <v>50.909084320068303</v>
      </c>
      <c r="E1621" s="12">
        <v>3.7538425922393799</v>
      </c>
      <c r="F1621" s="2">
        <v>57.999992370605398</v>
      </c>
      <c r="G1621" s="2"/>
    </row>
    <row r="1622" spans="1:7" x14ac:dyDescent="0.3">
      <c r="A1622" s="8">
        <v>323.39999389648398</v>
      </c>
      <c r="B1622" s="2">
        <v>63.999992370605398</v>
      </c>
      <c r="C1622" s="2">
        <v>2.10808205604553</v>
      </c>
      <c r="D1622" s="2">
        <v>51.363632202148402</v>
      </c>
      <c r="E1622" s="12">
        <v>3.23341584205627</v>
      </c>
      <c r="F1622" s="2">
        <v>57.999992370605398</v>
      </c>
      <c r="G1622" s="2"/>
    </row>
    <row r="1623" spans="1:7" x14ac:dyDescent="0.3">
      <c r="A1623" s="8">
        <v>323.600006103515</v>
      </c>
      <c r="B1623" s="2">
        <v>63.999992370605398</v>
      </c>
      <c r="C1623" s="2">
        <v>3.1622776985168399</v>
      </c>
      <c r="D1623" s="2">
        <v>49.999996185302699</v>
      </c>
      <c r="E1623" s="12">
        <v>3.8730368614196702</v>
      </c>
      <c r="F1623" s="2">
        <v>59.999992370605398</v>
      </c>
      <c r="G1623" s="2"/>
    </row>
    <row r="1624" spans="1:7" x14ac:dyDescent="0.3">
      <c r="A1624" s="8">
        <v>323.79998779296801</v>
      </c>
      <c r="B1624" s="2">
        <v>63.999992370605398</v>
      </c>
      <c r="C1624" s="2">
        <v>3.94399809837341</v>
      </c>
      <c r="D1624" s="2">
        <v>50.909084320068303</v>
      </c>
      <c r="E1624" s="12">
        <v>4.36936330795288</v>
      </c>
      <c r="F1624" s="2">
        <v>56.999992370605398</v>
      </c>
      <c r="G1624" s="2"/>
    </row>
    <row r="1625" spans="1:7" x14ac:dyDescent="0.3">
      <c r="A1625" s="8">
        <v>324</v>
      </c>
      <c r="B1625" s="2">
        <v>63.999992370605398</v>
      </c>
      <c r="C1625" s="2">
        <v>3.94399809837341</v>
      </c>
      <c r="D1625" s="2">
        <v>50.909084320068303</v>
      </c>
      <c r="E1625" s="12">
        <v>3.0151841640472399</v>
      </c>
      <c r="F1625" s="2">
        <v>59.999992370605398</v>
      </c>
      <c r="G1625" s="2"/>
    </row>
    <row r="1626" spans="1:7" x14ac:dyDescent="0.3">
      <c r="A1626" s="8">
        <v>324.20001220703102</v>
      </c>
      <c r="B1626" s="2">
        <v>63.999992370605398</v>
      </c>
      <c r="C1626" s="2">
        <v>4.59468269348144</v>
      </c>
      <c r="D1626" s="2">
        <v>50.909084320068303</v>
      </c>
      <c r="E1626" s="12">
        <v>2.02270483970642</v>
      </c>
      <c r="F1626" s="2">
        <v>58.999992370605398</v>
      </c>
      <c r="G1626" s="2"/>
    </row>
    <row r="1627" spans="1:7" x14ac:dyDescent="0.3">
      <c r="A1627" s="8">
        <v>324.39999389648398</v>
      </c>
      <c r="B1627" s="2">
        <v>64.499992370605398</v>
      </c>
      <c r="C1627" s="2">
        <v>4.3779759407043404</v>
      </c>
      <c r="D1627" s="2">
        <v>50.454540252685497</v>
      </c>
      <c r="E1627" s="12">
        <v>2.69687747955322</v>
      </c>
      <c r="F1627" s="2">
        <v>58.999992370605398</v>
      </c>
      <c r="G1627" s="2"/>
    </row>
    <row r="1628" spans="1:7" x14ac:dyDescent="0.3">
      <c r="A1628" s="8">
        <v>324.600006103515</v>
      </c>
      <c r="B1628" s="2">
        <v>63.499992370605398</v>
      </c>
      <c r="C1628" s="2">
        <v>3.3747417926788299</v>
      </c>
      <c r="D1628" s="2">
        <v>50.454540252685497</v>
      </c>
      <c r="E1628" s="12">
        <v>4.1560974121093697</v>
      </c>
      <c r="F1628" s="2">
        <v>60.999992370605398</v>
      </c>
      <c r="G1628" s="2"/>
    </row>
    <row r="1629" spans="1:7" x14ac:dyDescent="0.3">
      <c r="A1629" s="8">
        <v>324.79998779296801</v>
      </c>
      <c r="B1629" s="2">
        <v>63.999992370605398</v>
      </c>
      <c r="C1629" s="2">
        <v>2.1081850528717001</v>
      </c>
      <c r="D1629" s="2">
        <v>50.454540252685497</v>
      </c>
      <c r="E1629" s="12">
        <v>3.5033051967620801</v>
      </c>
      <c r="F1629" s="2">
        <v>58.999992370605398</v>
      </c>
      <c r="G1629" s="2"/>
    </row>
    <row r="1630" spans="1:7" x14ac:dyDescent="0.3">
      <c r="A1630" s="8">
        <v>325</v>
      </c>
      <c r="B1630" s="2">
        <v>64.999992370605398</v>
      </c>
      <c r="C1630" s="2">
        <v>2.3570253849029501</v>
      </c>
      <c r="D1630" s="2">
        <v>50.909084320068303</v>
      </c>
      <c r="E1630" s="12">
        <v>3.0151841640472399</v>
      </c>
      <c r="F1630" s="2">
        <v>56.999992370605398</v>
      </c>
      <c r="G1630" s="2"/>
    </row>
    <row r="1631" spans="1:7" x14ac:dyDescent="0.3">
      <c r="A1631" s="8">
        <v>325.20001220703102</v>
      </c>
      <c r="B1631" s="2">
        <v>64.499992370605398</v>
      </c>
      <c r="C1631" s="2">
        <v>1.5811409950256301</v>
      </c>
      <c r="D1631" s="2">
        <v>50.909084320068303</v>
      </c>
      <c r="E1631" s="12">
        <v>3.0151841640472399</v>
      </c>
      <c r="F1631" s="2">
        <v>58.999992370605398</v>
      </c>
      <c r="G1631" s="2"/>
    </row>
    <row r="1632" spans="1:7" x14ac:dyDescent="0.3">
      <c r="A1632" s="8">
        <v>325.39999389648398</v>
      </c>
      <c r="B1632" s="2">
        <v>64.499992370605398</v>
      </c>
      <c r="C1632" s="2">
        <v>3.6892659664153999</v>
      </c>
      <c r="D1632" s="2">
        <v>50.454540252685497</v>
      </c>
      <c r="E1632" s="12">
        <v>3.5033051967620801</v>
      </c>
      <c r="F1632" s="2">
        <v>55.999992370605398</v>
      </c>
      <c r="G1632" s="2"/>
    </row>
    <row r="1633" spans="1:7" x14ac:dyDescent="0.3">
      <c r="A1633" s="8">
        <v>325.600006103515</v>
      </c>
      <c r="B1633" s="2">
        <v>63.499992370605398</v>
      </c>
      <c r="C1633" s="2">
        <v>4.1163620948791504</v>
      </c>
      <c r="D1633" s="2">
        <v>51.8181762695312</v>
      </c>
      <c r="E1633" s="12">
        <v>3.3710641860961901</v>
      </c>
      <c r="F1633" s="2">
        <v>57.999992370605398</v>
      </c>
      <c r="G1633" s="2"/>
    </row>
    <row r="1634" spans="1:7" x14ac:dyDescent="0.3">
      <c r="A1634" s="8">
        <v>325.79998779296801</v>
      </c>
      <c r="B1634" s="2">
        <v>62.999992370605398</v>
      </c>
      <c r="C1634" s="2">
        <v>2.5819861888885498</v>
      </c>
      <c r="D1634" s="2">
        <v>50.454540252685497</v>
      </c>
      <c r="E1634" s="12">
        <v>3.5033051967620801</v>
      </c>
      <c r="F1634" s="2">
        <v>57.999992370605398</v>
      </c>
      <c r="G1634" s="2"/>
    </row>
    <row r="1635" spans="1:7" x14ac:dyDescent="0.3">
      <c r="A1635" s="8">
        <v>326</v>
      </c>
      <c r="B1635" s="2">
        <v>62.499992370605398</v>
      </c>
      <c r="C1635" s="2">
        <v>2.6352274417877202</v>
      </c>
      <c r="D1635" s="2">
        <v>50.454540252685497</v>
      </c>
      <c r="E1635" s="12">
        <v>3.5033051967620801</v>
      </c>
      <c r="F1635" s="2">
        <v>56.999992370605398</v>
      </c>
      <c r="G1635" s="2"/>
    </row>
    <row r="1636" spans="1:7" x14ac:dyDescent="0.3">
      <c r="A1636" s="8">
        <v>326.20001220703102</v>
      </c>
      <c r="B1636" s="2">
        <v>63.999992370605398</v>
      </c>
      <c r="C1636" s="2">
        <v>3.1622776985168399</v>
      </c>
      <c r="D1636" s="2">
        <v>50.909084320068303</v>
      </c>
      <c r="E1636" s="12">
        <v>3.7538425922393799</v>
      </c>
      <c r="F1636" s="2">
        <v>57.999992370605398</v>
      </c>
      <c r="G1636" s="2"/>
    </row>
    <row r="1637" spans="1:7" x14ac:dyDescent="0.3">
      <c r="A1637" s="8">
        <v>326.39999389648398</v>
      </c>
      <c r="B1637" s="2">
        <v>62.499992370605398</v>
      </c>
      <c r="C1637" s="2">
        <v>2.6352274417877202</v>
      </c>
      <c r="D1637" s="2">
        <v>51.363632202148402</v>
      </c>
      <c r="E1637" s="12">
        <v>2.33558917045593</v>
      </c>
      <c r="F1637" s="2">
        <v>56.999992370605398</v>
      </c>
      <c r="G1637" s="2"/>
    </row>
    <row r="1638" spans="1:7" x14ac:dyDescent="0.3">
      <c r="A1638" s="8">
        <v>326.600006103515</v>
      </c>
      <c r="B1638" s="2">
        <v>63.499992370605398</v>
      </c>
      <c r="C1638" s="2">
        <v>3.3747417926788299</v>
      </c>
      <c r="D1638" s="2">
        <v>51.8181762695312</v>
      </c>
      <c r="E1638" s="12">
        <v>4.0452532768249503</v>
      </c>
      <c r="F1638" s="2">
        <v>56.999992370605398</v>
      </c>
      <c r="G1638" s="2"/>
    </row>
    <row r="1639" spans="1:7" x14ac:dyDescent="0.3">
      <c r="A1639" s="8">
        <v>326.79998779296801</v>
      </c>
      <c r="B1639" s="2">
        <v>62.999992370605398</v>
      </c>
      <c r="C1639" s="2">
        <v>2.5819861888885498</v>
      </c>
      <c r="D1639" s="2">
        <v>51.363632202148402</v>
      </c>
      <c r="E1639" s="12">
        <v>3.23341584205627</v>
      </c>
      <c r="F1639" s="2">
        <v>57.999992370605398</v>
      </c>
      <c r="G1639" s="2"/>
    </row>
    <row r="1640" spans="1:7" x14ac:dyDescent="0.3">
      <c r="A1640" s="8">
        <v>327</v>
      </c>
      <c r="B1640" s="2">
        <v>63.499992370605398</v>
      </c>
      <c r="C1640" s="2">
        <v>4.1163096427917401</v>
      </c>
      <c r="D1640" s="2">
        <v>51.8181762695312</v>
      </c>
      <c r="E1640" s="12">
        <v>4.0452532768249503</v>
      </c>
      <c r="F1640" s="2">
        <v>56.999992370605398</v>
      </c>
      <c r="G1640" s="2"/>
    </row>
    <row r="1641" spans="1:7" x14ac:dyDescent="0.3">
      <c r="A1641" s="8">
        <v>327.20001220703102</v>
      </c>
      <c r="B1641" s="2">
        <v>63.499992370605398</v>
      </c>
      <c r="C1641" s="2">
        <v>2.4151382446289</v>
      </c>
      <c r="D1641" s="2">
        <v>51.363632202148402</v>
      </c>
      <c r="E1641" s="12">
        <v>3.9312818050384499</v>
      </c>
      <c r="F1641" s="2">
        <v>57.999992370605398</v>
      </c>
      <c r="G1641" s="2"/>
    </row>
    <row r="1642" spans="1:7" x14ac:dyDescent="0.3">
      <c r="A1642" s="8">
        <v>327.39999389648398</v>
      </c>
      <c r="B1642" s="2">
        <v>62.999992370605398</v>
      </c>
      <c r="C1642" s="2">
        <v>2.5819861888885498</v>
      </c>
      <c r="D1642" s="2">
        <v>51.363632202148402</v>
      </c>
      <c r="E1642" s="12">
        <v>3.23341584205627</v>
      </c>
      <c r="F1642" s="2">
        <v>56.999992370605398</v>
      </c>
      <c r="G1642" s="2"/>
    </row>
    <row r="1643" spans="1:7" x14ac:dyDescent="0.3">
      <c r="A1643" s="8">
        <v>327.600006103515</v>
      </c>
      <c r="B1643" s="2">
        <v>63.999992370605398</v>
      </c>
      <c r="C1643" s="2">
        <v>3.16220903396606</v>
      </c>
      <c r="D1643" s="2">
        <v>51.8181762695312</v>
      </c>
      <c r="E1643" s="12">
        <v>4.0452532768249503</v>
      </c>
      <c r="F1643" s="2">
        <v>57.999992370605398</v>
      </c>
      <c r="G1643" s="2"/>
    </row>
    <row r="1644" spans="1:7" x14ac:dyDescent="0.3">
      <c r="A1644" s="8">
        <v>327.79998779296801</v>
      </c>
      <c r="B1644" s="2">
        <v>62.999992370605398</v>
      </c>
      <c r="C1644" s="2">
        <v>2.5819861888885498</v>
      </c>
      <c r="D1644" s="2">
        <v>53.181812286376903</v>
      </c>
      <c r="E1644" s="12">
        <v>4.0452308654785103</v>
      </c>
      <c r="F1644" s="2">
        <v>57.999992370605398</v>
      </c>
      <c r="G1644" s="2"/>
    </row>
    <row r="1645" spans="1:7" x14ac:dyDescent="0.3">
      <c r="A1645" s="8">
        <v>328</v>
      </c>
      <c r="B1645" s="2">
        <v>62.999992370605398</v>
      </c>
      <c r="C1645" s="2">
        <v>4.21636867523193</v>
      </c>
      <c r="D1645" s="2">
        <v>51.363632202148402</v>
      </c>
      <c r="E1645" s="12">
        <v>4.5227179527282697</v>
      </c>
      <c r="F1645" s="2">
        <v>57.999992370605398</v>
      </c>
      <c r="G1645" s="2"/>
    </row>
    <row r="1646" spans="1:7" x14ac:dyDescent="0.3">
      <c r="A1646" s="8">
        <v>328.20001220703102</v>
      </c>
      <c r="B1646" s="2">
        <v>62.999992370605398</v>
      </c>
      <c r="C1646" s="2">
        <v>3.4960274696350102</v>
      </c>
      <c r="D1646" s="2">
        <v>50.454540252685497</v>
      </c>
      <c r="E1646" s="12">
        <v>4.7194437980651802</v>
      </c>
      <c r="F1646" s="2">
        <v>56.999992370605398</v>
      </c>
      <c r="G1646" s="2"/>
    </row>
    <row r="1647" spans="1:7" x14ac:dyDescent="0.3">
      <c r="A1647" s="8">
        <v>328.39999389648398</v>
      </c>
      <c r="B1647" s="2">
        <v>61.499992370605398</v>
      </c>
      <c r="C1647" s="2">
        <v>3.3747377395629798</v>
      </c>
      <c r="D1647" s="2">
        <v>51.8181762695312</v>
      </c>
      <c r="E1647" s="12">
        <v>3.3710641860961901</v>
      </c>
      <c r="F1647" s="2">
        <v>56.999992370605398</v>
      </c>
      <c r="G1647" s="2"/>
    </row>
    <row r="1648" spans="1:7" x14ac:dyDescent="0.3">
      <c r="A1648" s="8">
        <v>328.600006103515</v>
      </c>
      <c r="B1648" s="2">
        <v>62.999992370605398</v>
      </c>
      <c r="C1648" s="2">
        <v>3.4959654808044398</v>
      </c>
      <c r="D1648" s="2">
        <v>51.8181762695312</v>
      </c>
      <c r="E1648" s="12">
        <v>2.52271151542663</v>
      </c>
      <c r="F1648" s="2">
        <v>57.999992370605398</v>
      </c>
      <c r="G1648" s="2"/>
    </row>
    <row r="1649" spans="1:7" x14ac:dyDescent="0.3">
      <c r="A1649" s="8">
        <v>328.79998779296801</v>
      </c>
      <c r="B1649" s="2">
        <v>62.499992370605398</v>
      </c>
      <c r="C1649" s="2">
        <v>4.2491803169250399</v>
      </c>
      <c r="D1649" s="2">
        <v>52.727268218994098</v>
      </c>
      <c r="E1649" s="12">
        <v>5.17867088317871</v>
      </c>
      <c r="F1649" s="2">
        <v>54.999992370605398</v>
      </c>
      <c r="G1649" s="2"/>
    </row>
    <row r="1650" spans="1:7" x14ac:dyDescent="0.3">
      <c r="A1650" s="8">
        <v>329</v>
      </c>
      <c r="B1650" s="2">
        <v>63.499992370605398</v>
      </c>
      <c r="C1650" s="2">
        <v>5.29670810699462</v>
      </c>
      <c r="D1650" s="2">
        <v>52.727268218994098</v>
      </c>
      <c r="E1650" s="12">
        <v>4.67104148864746</v>
      </c>
      <c r="F1650" s="2">
        <v>55.999992370605398</v>
      </c>
      <c r="G1650" s="2"/>
    </row>
    <row r="1651" spans="1:7" x14ac:dyDescent="0.3">
      <c r="A1651" s="8">
        <v>329.20001220703102</v>
      </c>
      <c r="B1651" s="2">
        <v>62.499992370605398</v>
      </c>
      <c r="C1651" s="2">
        <v>4.2491292953491202</v>
      </c>
      <c r="D1651" s="2">
        <v>51.363632202148402</v>
      </c>
      <c r="E1651" s="12">
        <v>4.5227179527282697</v>
      </c>
      <c r="F1651" s="2">
        <v>55.999992370605398</v>
      </c>
      <c r="G1651" s="2"/>
    </row>
    <row r="1652" spans="1:7" x14ac:dyDescent="0.3">
      <c r="A1652" s="8">
        <v>329.39999389648398</v>
      </c>
      <c r="B1652" s="2">
        <v>63.499992370605398</v>
      </c>
      <c r="C1652" s="2">
        <v>3.3747417926788299</v>
      </c>
      <c r="D1652" s="2">
        <v>51.363632202148402</v>
      </c>
      <c r="E1652" s="12">
        <v>4.5227179527282697</v>
      </c>
      <c r="F1652" s="2">
        <v>55.999992370605398</v>
      </c>
      <c r="G1652" s="2"/>
    </row>
    <row r="1653" spans="1:7" x14ac:dyDescent="0.3">
      <c r="A1653" s="8">
        <v>329.600006103515</v>
      </c>
      <c r="B1653" s="2">
        <v>60.999992370605398</v>
      </c>
      <c r="C1653" s="2">
        <v>3.94404792785644</v>
      </c>
      <c r="D1653" s="2">
        <v>52.272720336913999</v>
      </c>
      <c r="E1653" s="12">
        <v>5.1786513328552202</v>
      </c>
      <c r="F1653" s="2">
        <v>54.999992370605398</v>
      </c>
      <c r="G1653" s="2"/>
    </row>
    <row r="1654" spans="1:7" x14ac:dyDescent="0.3">
      <c r="A1654" s="8">
        <v>329.79998779296801</v>
      </c>
      <c r="B1654" s="2">
        <v>61.999992370605398</v>
      </c>
      <c r="C1654" s="2">
        <v>3.4960255622863698</v>
      </c>
      <c r="D1654" s="2">
        <v>51.8181762695312</v>
      </c>
      <c r="E1654" s="12">
        <v>4.6221075057983398</v>
      </c>
      <c r="F1654" s="2">
        <v>55.999992370605398</v>
      </c>
      <c r="G1654" s="2"/>
    </row>
    <row r="1655" spans="1:7" x14ac:dyDescent="0.3">
      <c r="A1655" s="8">
        <v>330</v>
      </c>
      <c r="B1655" s="2">
        <v>62.499992370605398</v>
      </c>
      <c r="C1655" s="2">
        <v>2.6352274417877202</v>
      </c>
      <c r="D1655" s="2">
        <v>52.727268218994098</v>
      </c>
      <c r="E1655" s="12">
        <v>4.10105228424072</v>
      </c>
      <c r="F1655" s="2">
        <v>55.999992370605398</v>
      </c>
      <c r="G1655" s="2"/>
    </row>
    <row r="1656" spans="1:7" x14ac:dyDescent="0.3">
      <c r="A1656" s="8">
        <v>330.20001220703102</v>
      </c>
      <c r="B1656" s="2">
        <v>61.499992370605398</v>
      </c>
      <c r="C1656" s="2">
        <v>3.3747377395629798</v>
      </c>
      <c r="D1656" s="2">
        <v>51.363632202148402</v>
      </c>
      <c r="E1656" s="12">
        <v>3.9312818050384499</v>
      </c>
      <c r="F1656" s="2">
        <v>56.999992370605398</v>
      </c>
      <c r="G1656" s="2"/>
    </row>
    <row r="1657" spans="1:7" x14ac:dyDescent="0.3">
      <c r="A1657" s="8">
        <v>330.39999389648398</v>
      </c>
      <c r="B1657" s="2">
        <v>61.999992370605398</v>
      </c>
      <c r="C1657" s="2">
        <v>3.4960255622863698</v>
      </c>
      <c r="D1657" s="2">
        <v>49.545448303222599</v>
      </c>
      <c r="E1657" s="12">
        <v>3.5033037662506099</v>
      </c>
      <c r="F1657" s="2">
        <v>55.999992370605398</v>
      </c>
      <c r="G1657" s="2"/>
    </row>
    <row r="1658" spans="1:7" x14ac:dyDescent="0.3">
      <c r="A1658" s="8">
        <v>330.600006103515</v>
      </c>
      <c r="B1658" s="2">
        <v>62.499992370605398</v>
      </c>
      <c r="C1658" s="2">
        <v>2.6352274417877202</v>
      </c>
      <c r="D1658" s="2">
        <v>52.727268218994098</v>
      </c>
      <c r="E1658" s="12">
        <v>3.4378235340118399</v>
      </c>
      <c r="F1658" s="2">
        <v>54.999992370605398</v>
      </c>
      <c r="G1658" s="2"/>
    </row>
    <row r="1659" spans="1:7" x14ac:dyDescent="0.3">
      <c r="A1659" s="8">
        <v>330.79998779296801</v>
      </c>
      <c r="B1659" s="2">
        <v>61.999992370605398</v>
      </c>
      <c r="C1659" s="2">
        <v>2.5818996429443302</v>
      </c>
      <c r="D1659" s="2">
        <v>52.272720336913999</v>
      </c>
      <c r="E1659" s="12">
        <v>3.43782258033752</v>
      </c>
      <c r="F1659" s="2">
        <v>55.999992370605398</v>
      </c>
      <c r="G1659" s="2"/>
    </row>
    <row r="1660" spans="1:7" x14ac:dyDescent="0.3">
      <c r="A1660" s="8">
        <v>331</v>
      </c>
      <c r="B1660" s="2">
        <v>60.999992370605398</v>
      </c>
      <c r="C1660" s="2">
        <v>3.94404792785644</v>
      </c>
      <c r="D1660" s="2">
        <v>51.8181762695312</v>
      </c>
      <c r="E1660" s="12">
        <v>2.52271151542663</v>
      </c>
      <c r="F1660" s="2">
        <v>55.999992370605398</v>
      </c>
      <c r="G1660" s="2"/>
    </row>
    <row r="1661" spans="1:7" x14ac:dyDescent="0.3">
      <c r="A1661" s="8">
        <v>331.20001220703102</v>
      </c>
      <c r="B1661" s="2">
        <v>61.999992370605398</v>
      </c>
      <c r="C1661" s="2">
        <v>4.2163667678832999</v>
      </c>
      <c r="D1661" s="2">
        <v>52.727268218994098</v>
      </c>
      <c r="E1661" s="12">
        <v>4.10105228424072</v>
      </c>
      <c r="F1661" s="2">
        <v>55.999992370605398</v>
      </c>
      <c r="G1661" s="2"/>
    </row>
    <row r="1662" spans="1:7" x14ac:dyDescent="0.3">
      <c r="A1662" s="8">
        <v>331.39999389648398</v>
      </c>
      <c r="B1662" s="2">
        <v>60.499992370605398</v>
      </c>
      <c r="C1662" s="2">
        <v>3.6893174648284899</v>
      </c>
      <c r="D1662" s="2">
        <v>51.8181762695312</v>
      </c>
      <c r="E1662" s="12">
        <v>4.0452532768249503</v>
      </c>
      <c r="F1662" s="2">
        <v>55.999992370605398</v>
      </c>
      <c r="G1662" s="2"/>
    </row>
    <row r="1663" spans="1:7" x14ac:dyDescent="0.3">
      <c r="A1663" s="8">
        <v>331.600006103515</v>
      </c>
      <c r="B1663" s="2">
        <v>61.499992370605398</v>
      </c>
      <c r="C1663" s="2">
        <v>2.4152224063873202</v>
      </c>
      <c r="D1663" s="2">
        <v>52.727268218994098</v>
      </c>
      <c r="E1663" s="12">
        <v>4.10105228424072</v>
      </c>
      <c r="F1663" s="2">
        <v>57.999992370605398</v>
      </c>
      <c r="G1663" s="2"/>
    </row>
    <row r="1664" spans="1:7" x14ac:dyDescent="0.3">
      <c r="A1664" s="8">
        <v>331.79998779296801</v>
      </c>
      <c r="B1664" s="2">
        <v>61.999992370605398</v>
      </c>
      <c r="C1664" s="2">
        <v>3.4960255622863698</v>
      </c>
      <c r="D1664" s="2">
        <v>53.181812286376903</v>
      </c>
      <c r="E1664" s="12">
        <v>3.3710665702819802</v>
      </c>
      <c r="F1664" s="2">
        <v>55.999992370605398</v>
      </c>
      <c r="G1664" s="2"/>
    </row>
    <row r="1665" spans="1:7" x14ac:dyDescent="0.3">
      <c r="A1665" s="8">
        <v>332</v>
      </c>
      <c r="B1665" s="2">
        <v>60.499992370605398</v>
      </c>
      <c r="C1665" s="2">
        <v>3.6893174648284899</v>
      </c>
      <c r="D1665" s="2">
        <v>53.181812286376903</v>
      </c>
      <c r="E1665" s="12">
        <v>4.62213039398193</v>
      </c>
      <c r="F1665" s="2">
        <v>53.999992370605398</v>
      </c>
      <c r="G1665" s="2"/>
    </row>
    <row r="1666" spans="1:7" x14ac:dyDescent="0.3">
      <c r="A1666" s="8">
        <v>332.20001220703102</v>
      </c>
      <c r="B1666" s="2">
        <v>60.999992370605398</v>
      </c>
      <c r="C1666" s="2">
        <v>3.94404792785644</v>
      </c>
      <c r="D1666" s="2">
        <v>52.272720336913999</v>
      </c>
      <c r="E1666" s="12">
        <v>4.10105180740356</v>
      </c>
      <c r="F1666" s="2">
        <v>55.999992370605398</v>
      </c>
      <c r="G1666" s="2"/>
    </row>
    <row r="1667" spans="1:7" x14ac:dyDescent="0.3">
      <c r="A1667" s="8">
        <v>332.39999389648398</v>
      </c>
      <c r="B1667" s="2">
        <v>61.999992370605398</v>
      </c>
      <c r="C1667" s="2">
        <v>3.4960255622863698</v>
      </c>
      <c r="D1667" s="2">
        <v>52.727268218994098</v>
      </c>
      <c r="E1667" s="12">
        <v>3.4378235340118399</v>
      </c>
      <c r="F1667" s="2">
        <v>55.999992370605398</v>
      </c>
      <c r="G1667" s="2"/>
    </row>
    <row r="1668" spans="1:7" x14ac:dyDescent="0.3">
      <c r="A1668" s="8">
        <v>332.600006103515</v>
      </c>
      <c r="B1668" s="2">
        <v>60.499992370605398</v>
      </c>
      <c r="C1668" s="2">
        <v>3.6893174648284899</v>
      </c>
      <c r="D1668" s="2">
        <v>54.090904235839801</v>
      </c>
      <c r="E1668" s="12">
        <v>3.7538478374481201</v>
      </c>
      <c r="F1668" s="2">
        <v>57.999992370605398</v>
      </c>
      <c r="G1668" s="2"/>
    </row>
    <row r="1669" spans="1:7" x14ac:dyDescent="0.3">
      <c r="A1669" s="8">
        <v>332.79998779296801</v>
      </c>
      <c r="B1669" s="2">
        <v>61.999992370605398</v>
      </c>
      <c r="C1669" s="2">
        <v>2.5819835662841801</v>
      </c>
      <c r="D1669" s="2">
        <v>51.8181762695312</v>
      </c>
      <c r="E1669" s="12">
        <v>4.6221284866332999</v>
      </c>
      <c r="F1669" s="2">
        <v>55.999992370605398</v>
      </c>
      <c r="G1669" s="2"/>
    </row>
    <row r="1670" spans="1:7" x14ac:dyDescent="0.3">
      <c r="A1670" s="8">
        <v>333</v>
      </c>
      <c r="B1670" s="2">
        <v>59.999992370605398</v>
      </c>
      <c r="C1670" s="2">
        <v>3.3333251476287802</v>
      </c>
      <c r="D1670" s="2">
        <v>53.181812286376903</v>
      </c>
      <c r="E1670" s="12">
        <v>4.0452551841735804</v>
      </c>
      <c r="F1670" s="2">
        <v>54.999992370605398</v>
      </c>
      <c r="G1670" s="2"/>
    </row>
    <row r="1671" spans="1:7" x14ac:dyDescent="0.3">
      <c r="A1671" s="8">
        <v>333.20001220703102</v>
      </c>
      <c r="B1671" s="2">
        <v>60.499992370605398</v>
      </c>
      <c r="C1671" s="2">
        <v>2.83822274208068</v>
      </c>
      <c r="D1671" s="2">
        <v>52.272720336913999</v>
      </c>
      <c r="E1671" s="12">
        <v>4.1010279655456499</v>
      </c>
      <c r="F1671" s="2">
        <v>56.999992370605398</v>
      </c>
      <c r="G1671" s="2"/>
    </row>
    <row r="1672" spans="1:7" x14ac:dyDescent="0.3">
      <c r="A1672" s="8">
        <v>333.39999389648398</v>
      </c>
      <c r="B1672" s="2">
        <v>61.999992370605398</v>
      </c>
      <c r="C1672" s="2">
        <v>2.5819835662841801</v>
      </c>
      <c r="D1672" s="2">
        <v>51.8181762695312</v>
      </c>
      <c r="E1672" s="12">
        <v>3.3710641860961901</v>
      </c>
      <c r="F1672" s="2">
        <v>55.999992370605398</v>
      </c>
      <c r="G1672" s="2"/>
    </row>
    <row r="1673" spans="1:7" x14ac:dyDescent="0.3">
      <c r="A1673" s="8">
        <v>333.600006103515</v>
      </c>
      <c r="B1673" s="2">
        <v>60.499992370605398</v>
      </c>
      <c r="C1673" s="2">
        <v>2.83822274208068</v>
      </c>
      <c r="D1673" s="2">
        <v>51.8181762695312</v>
      </c>
      <c r="E1673" s="12">
        <v>3.3710641860961901</v>
      </c>
      <c r="F1673" s="2">
        <v>53.999992370605398</v>
      </c>
      <c r="G1673" s="2"/>
    </row>
    <row r="1674" spans="1:7" x14ac:dyDescent="0.3">
      <c r="A1674" s="8">
        <v>333.79998779296801</v>
      </c>
      <c r="B1674" s="2">
        <v>60.999992370605398</v>
      </c>
      <c r="C1674" s="2">
        <v>3.16227126121521</v>
      </c>
      <c r="D1674" s="2">
        <v>51.363632202148402</v>
      </c>
      <c r="E1674" s="12">
        <v>3.9312818050384499</v>
      </c>
      <c r="F1674" s="2">
        <v>55.999992370605398</v>
      </c>
      <c r="G1674" s="2"/>
    </row>
    <row r="1675" spans="1:7" x14ac:dyDescent="0.3">
      <c r="A1675" s="8">
        <v>334</v>
      </c>
      <c r="B1675" s="2">
        <v>60.499992370605398</v>
      </c>
      <c r="C1675" s="2">
        <v>3.6893174648284899</v>
      </c>
      <c r="D1675" s="2">
        <v>52.272720336913999</v>
      </c>
      <c r="E1675" s="12">
        <v>2.6112496852874698</v>
      </c>
      <c r="F1675" s="2">
        <v>56.999992370605398</v>
      </c>
      <c r="G1675" s="2"/>
    </row>
    <row r="1676" spans="1:7" x14ac:dyDescent="0.3">
      <c r="A1676" s="8">
        <v>334.20001220703102</v>
      </c>
      <c r="B1676" s="2">
        <v>61.499992370605398</v>
      </c>
      <c r="C1676" s="2">
        <v>3.3747377395629798</v>
      </c>
      <c r="D1676" s="2">
        <v>51.8181762695312</v>
      </c>
      <c r="E1676" s="12">
        <v>2.52271151542663</v>
      </c>
      <c r="F1676" s="2">
        <v>54.999992370605398</v>
      </c>
      <c r="G1676" s="2"/>
    </row>
    <row r="1677" spans="1:7" x14ac:dyDescent="0.3">
      <c r="A1677" s="8">
        <v>334.39999389648398</v>
      </c>
      <c r="B1677" s="2">
        <v>60.999992370605398</v>
      </c>
      <c r="C1677" s="2">
        <v>3.94404792785644</v>
      </c>
      <c r="D1677" s="2">
        <v>51.8181762695312</v>
      </c>
      <c r="E1677" s="12">
        <v>3.3710641860961901</v>
      </c>
      <c r="F1677" s="2">
        <v>57.999992370605398</v>
      </c>
      <c r="G1677" s="2"/>
    </row>
    <row r="1678" spans="1:7" x14ac:dyDescent="0.3">
      <c r="A1678" s="8">
        <v>334.600006103515</v>
      </c>
      <c r="B1678" s="2">
        <v>60.999992370605398</v>
      </c>
      <c r="C1678" s="2">
        <v>3.16227126121521</v>
      </c>
      <c r="D1678" s="2">
        <v>50.909084320068303</v>
      </c>
      <c r="E1678" s="12">
        <v>2.02270483970642</v>
      </c>
      <c r="F1678" s="2">
        <v>56.999992370605398</v>
      </c>
      <c r="G1678" s="2"/>
    </row>
    <row r="1679" spans="1:7" x14ac:dyDescent="0.3">
      <c r="A1679" s="8">
        <v>334.79998779296801</v>
      </c>
      <c r="B1679" s="2">
        <v>61.499992370605398</v>
      </c>
      <c r="C1679" s="2">
        <v>4.1163587570190403</v>
      </c>
      <c r="D1679" s="2">
        <v>52.727268218994098</v>
      </c>
      <c r="E1679" s="12">
        <v>2.6112506389617902</v>
      </c>
      <c r="F1679" s="2">
        <v>56.999992370605398</v>
      </c>
      <c r="G1679" s="2"/>
    </row>
    <row r="1680" spans="1:7" x14ac:dyDescent="0.3">
      <c r="A1680" s="8">
        <v>335</v>
      </c>
      <c r="B1680" s="2">
        <v>60.999992370605398</v>
      </c>
      <c r="C1680" s="2">
        <v>3.94404792785644</v>
      </c>
      <c r="D1680" s="2">
        <v>52.727268218994098</v>
      </c>
      <c r="E1680" s="12">
        <v>4.10105228424072</v>
      </c>
      <c r="F1680" s="2">
        <v>54.999992370605398</v>
      </c>
      <c r="G1680" s="2"/>
    </row>
    <row r="1681" spans="1:7" x14ac:dyDescent="0.3">
      <c r="A1681" s="8">
        <v>335.20001220703102</v>
      </c>
      <c r="B1681" s="2">
        <v>60.499992370605398</v>
      </c>
      <c r="C1681" s="2">
        <v>4.3779201507568297</v>
      </c>
      <c r="D1681" s="2">
        <v>52.272720336913999</v>
      </c>
      <c r="E1681" s="12">
        <v>4.10105180740356</v>
      </c>
      <c r="F1681" s="2">
        <v>56.999992370605398</v>
      </c>
      <c r="G1681" s="2"/>
    </row>
    <row r="1682" spans="1:7" x14ac:dyDescent="0.3">
      <c r="A1682" s="8">
        <v>335.39999389648398</v>
      </c>
      <c r="B1682" s="2">
        <v>59.499992370605398</v>
      </c>
      <c r="C1682" s="2">
        <v>4.37796831130981</v>
      </c>
      <c r="D1682" s="2">
        <v>52.272720336913999</v>
      </c>
      <c r="E1682" s="12">
        <v>4.1010279655456499</v>
      </c>
      <c r="F1682" s="2">
        <v>58.999992370605398</v>
      </c>
      <c r="G1682" s="2"/>
    </row>
    <row r="1683" spans="1:7" x14ac:dyDescent="0.3">
      <c r="A1683" s="8">
        <v>335.600006103515</v>
      </c>
      <c r="B1683" s="2">
        <v>57.999992370605398</v>
      </c>
      <c r="C1683" s="2">
        <v>3.4960799217224099</v>
      </c>
      <c r="D1683" s="2">
        <v>52.727268218994098</v>
      </c>
      <c r="E1683" s="12">
        <v>3.4378235340118399</v>
      </c>
      <c r="F1683" s="2">
        <v>55.999992370605398</v>
      </c>
      <c r="G1683" s="2"/>
    </row>
    <row r="1684" spans="1:7" x14ac:dyDescent="0.3">
      <c r="A1684" s="8">
        <v>335.79998779296801</v>
      </c>
      <c r="B1684" s="2">
        <v>58.999992370605398</v>
      </c>
      <c r="C1684" s="2">
        <v>3.1622669696807799</v>
      </c>
      <c r="D1684" s="2">
        <v>52.272720336913999</v>
      </c>
      <c r="E1684" s="12">
        <v>3.43782258033752</v>
      </c>
      <c r="F1684" s="2">
        <v>59.999992370605398</v>
      </c>
      <c r="G1684" s="2"/>
    </row>
    <row r="1685" spans="1:7" x14ac:dyDescent="0.3">
      <c r="A1685" s="8">
        <v>336</v>
      </c>
      <c r="B1685" s="2">
        <v>58.999992370605398</v>
      </c>
      <c r="C1685" s="2">
        <v>3.9440996646881099</v>
      </c>
      <c r="D1685" s="2">
        <v>52.272720336913999</v>
      </c>
      <c r="E1685" s="12">
        <v>3.43782258033752</v>
      </c>
      <c r="F1685" s="2">
        <v>55.999992370605398</v>
      </c>
      <c r="G1685" s="2"/>
    </row>
    <row r="1686" spans="1:7" x14ac:dyDescent="0.3">
      <c r="A1686" s="8">
        <v>336.20001220703102</v>
      </c>
      <c r="B1686" s="2">
        <v>59.499992370605398</v>
      </c>
      <c r="C1686" s="2">
        <v>4.37796831130981</v>
      </c>
      <c r="D1686" s="2">
        <v>52.727268218994098</v>
      </c>
      <c r="E1686" s="12">
        <v>3.4378235340118399</v>
      </c>
      <c r="F1686" s="2">
        <v>58.999992370605398</v>
      </c>
      <c r="G1686" s="2"/>
    </row>
    <row r="1687" spans="1:7" x14ac:dyDescent="0.3">
      <c r="A1687" s="8">
        <v>336.39999389648398</v>
      </c>
      <c r="B1687" s="2">
        <v>59.499992370605398</v>
      </c>
      <c r="C1687" s="2">
        <v>3.68931555747985</v>
      </c>
      <c r="D1687" s="2">
        <v>53.636356353759702</v>
      </c>
      <c r="E1687" s="12">
        <v>3.9312853813171298</v>
      </c>
      <c r="F1687" s="2">
        <v>56.999992370605398</v>
      </c>
      <c r="G1687" s="2"/>
    </row>
    <row r="1688" spans="1:7" x14ac:dyDescent="0.3">
      <c r="A1688" s="8">
        <v>336.600006103515</v>
      </c>
      <c r="B1688" s="2">
        <v>59.499992370605398</v>
      </c>
      <c r="C1688" s="2">
        <v>3.68931555747985</v>
      </c>
      <c r="D1688" s="2">
        <v>54.090904235839801</v>
      </c>
      <c r="E1688" s="12">
        <v>3.0151906013488698</v>
      </c>
      <c r="F1688" s="2">
        <v>56.999992370605398</v>
      </c>
      <c r="G1688" s="2"/>
    </row>
    <row r="1689" spans="1:7" x14ac:dyDescent="0.3">
      <c r="A1689" s="8">
        <v>336.79998779296801</v>
      </c>
      <c r="B1689" s="2">
        <v>58.999992370605398</v>
      </c>
      <c r="C1689" s="2">
        <v>3.1623356342315598</v>
      </c>
      <c r="D1689" s="2">
        <v>51.8181762695312</v>
      </c>
      <c r="E1689" s="12">
        <v>3.3710641860961901</v>
      </c>
      <c r="F1689" s="2">
        <v>55.999992370605398</v>
      </c>
      <c r="G1689" s="2"/>
    </row>
    <row r="1690" spans="1:7" x14ac:dyDescent="0.3">
      <c r="A1690" s="8">
        <v>337</v>
      </c>
      <c r="B1690" s="2">
        <v>59.999992370605398</v>
      </c>
      <c r="C1690" s="2">
        <v>4.0825295448303196</v>
      </c>
      <c r="D1690" s="2">
        <v>52.727268218994098</v>
      </c>
      <c r="E1690" s="12">
        <v>3.4378235340118399</v>
      </c>
      <c r="F1690" s="2">
        <v>57.999992370605398</v>
      </c>
      <c r="G1690" s="2"/>
    </row>
    <row r="1691" spans="1:7" x14ac:dyDescent="0.3">
      <c r="A1691" s="8">
        <v>337.20001220703102</v>
      </c>
      <c r="B1691" s="2">
        <v>59.999992370605398</v>
      </c>
      <c r="C1691" s="2">
        <v>3.3333251476287802</v>
      </c>
      <c r="D1691" s="2">
        <v>51.8181762695312</v>
      </c>
      <c r="E1691" s="12">
        <v>4.0452532768249503</v>
      </c>
      <c r="F1691" s="2">
        <v>57.999992370605398</v>
      </c>
      <c r="G1691" s="2"/>
    </row>
    <row r="1692" spans="1:7" x14ac:dyDescent="0.3">
      <c r="A1692" s="8">
        <v>337.39999389648398</v>
      </c>
      <c r="B1692" s="2">
        <v>58.999992370605398</v>
      </c>
      <c r="C1692" s="2">
        <v>3.1623356342315598</v>
      </c>
      <c r="D1692" s="2">
        <v>51.8181762695312</v>
      </c>
      <c r="E1692" s="12">
        <v>3.3710641860961901</v>
      </c>
      <c r="F1692" s="2">
        <v>56.999992370605398</v>
      </c>
      <c r="G1692" s="2"/>
    </row>
    <row r="1693" spans="1:7" x14ac:dyDescent="0.3">
      <c r="A1693" s="8">
        <v>337.600006103515</v>
      </c>
      <c r="B1693" s="2">
        <v>59.499992370605398</v>
      </c>
      <c r="C1693" s="2">
        <v>2.8382203578948899</v>
      </c>
      <c r="D1693" s="2">
        <v>53.181812286376903</v>
      </c>
      <c r="E1693" s="12">
        <v>2.5227148532867401</v>
      </c>
      <c r="F1693" s="2">
        <v>57.999992370605398</v>
      </c>
      <c r="G1693" s="2"/>
    </row>
    <row r="1694" spans="1:7" x14ac:dyDescent="0.3">
      <c r="A1694" s="8">
        <v>337.79998779296801</v>
      </c>
      <c r="B1694" s="2">
        <v>59.499992370605398</v>
      </c>
      <c r="C1694" s="2">
        <v>3.6893744468688898</v>
      </c>
      <c r="D1694" s="2">
        <v>53.181812286376903</v>
      </c>
      <c r="E1694" s="12">
        <v>4.0452551841735804</v>
      </c>
      <c r="F1694" s="2">
        <v>58.999992370605398</v>
      </c>
      <c r="G1694" s="2"/>
    </row>
    <row r="1695" spans="1:7" x14ac:dyDescent="0.3">
      <c r="A1695" s="8">
        <v>338</v>
      </c>
      <c r="B1695" s="2">
        <v>59.999992370605398</v>
      </c>
      <c r="C1695" s="2">
        <v>2.3571031093597399</v>
      </c>
      <c r="D1695" s="2">
        <v>52.727268218994098</v>
      </c>
      <c r="E1695" s="12">
        <v>2.6112506389617902</v>
      </c>
      <c r="F1695" s="2">
        <v>59.999992370605398</v>
      </c>
      <c r="G1695" s="2"/>
    </row>
    <row r="1696" spans="1:7" x14ac:dyDescent="0.3">
      <c r="A1696" s="8">
        <v>338.20001220703102</v>
      </c>
      <c r="B1696" s="2">
        <v>59.499992370605398</v>
      </c>
      <c r="C1696" s="2">
        <v>3.6893744468688898</v>
      </c>
      <c r="D1696" s="2">
        <v>52.272720336913999</v>
      </c>
      <c r="E1696" s="12">
        <v>2.6112496852874698</v>
      </c>
      <c r="F1696" s="2">
        <v>56.999992370605398</v>
      </c>
      <c r="G1696" s="2"/>
    </row>
    <row r="1697" spans="1:7" x14ac:dyDescent="0.3">
      <c r="A1697" s="8">
        <v>338.39999389648398</v>
      </c>
      <c r="B1697" s="2">
        <v>58.499992370605398</v>
      </c>
      <c r="C1697" s="2">
        <v>4.1164064407348597</v>
      </c>
      <c r="D1697" s="2">
        <v>51.8181762695312</v>
      </c>
      <c r="E1697" s="12">
        <v>4.0452532768249503</v>
      </c>
      <c r="F1697" s="2">
        <v>60.999992370605398</v>
      </c>
      <c r="G1697" s="2"/>
    </row>
    <row r="1698" spans="1:7" x14ac:dyDescent="0.3">
      <c r="A1698" s="8">
        <v>338.600006103515</v>
      </c>
      <c r="B1698" s="2">
        <v>60.999992370605398</v>
      </c>
      <c r="C1698" s="2">
        <v>3.94404792785644</v>
      </c>
      <c r="D1698" s="2">
        <v>52.727268218994098</v>
      </c>
      <c r="E1698" s="12">
        <v>4.10105228424072</v>
      </c>
      <c r="F1698" s="2">
        <v>58.999992370605398</v>
      </c>
      <c r="G1698" s="2"/>
    </row>
    <row r="1699" spans="1:7" x14ac:dyDescent="0.3">
      <c r="A1699" s="8">
        <v>338.79998779296801</v>
      </c>
      <c r="B1699" s="2">
        <v>61.499992370605398</v>
      </c>
      <c r="C1699" s="2">
        <v>4.1163587570190403</v>
      </c>
      <c r="D1699" s="2">
        <v>51.8181762695312</v>
      </c>
      <c r="E1699" s="12">
        <v>3.3710641860961901</v>
      </c>
      <c r="F1699" s="2">
        <v>58.999992370605398</v>
      </c>
      <c r="G1699" s="2"/>
    </row>
    <row r="1700" spans="1:7" x14ac:dyDescent="0.3">
      <c r="A1700" s="8">
        <v>339</v>
      </c>
      <c r="B1700" s="2">
        <v>60.499992370605398</v>
      </c>
      <c r="C1700" s="2">
        <v>2.83822274208068</v>
      </c>
      <c r="D1700" s="2">
        <v>51.8181762695312</v>
      </c>
      <c r="E1700" s="12">
        <v>4.0452289581298801</v>
      </c>
      <c r="F1700" s="2">
        <v>57.999992370605398</v>
      </c>
      <c r="G1700" s="2"/>
    </row>
    <row r="1701" spans="1:7" x14ac:dyDescent="0.3">
      <c r="A1701" s="8">
        <v>339.20001220703102</v>
      </c>
      <c r="B1701" s="2">
        <v>59.999992370605398</v>
      </c>
      <c r="C1701" s="2">
        <v>4.0824761390686</v>
      </c>
      <c r="D1701" s="2">
        <v>50.909084320068303</v>
      </c>
      <c r="E1701" s="12">
        <v>3.0151841640472399</v>
      </c>
      <c r="F1701" s="2">
        <v>57.999992370605398</v>
      </c>
      <c r="G1701" s="2"/>
    </row>
    <row r="1702" spans="1:7" x14ac:dyDescent="0.3">
      <c r="A1702" s="8">
        <v>339.39999389648398</v>
      </c>
      <c r="B1702" s="2">
        <v>59.499992370605398</v>
      </c>
      <c r="C1702" s="2">
        <v>3.6893744468688898</v>
      </c>
      <c r="D1702" s="2">
        <v>51.8181762695312</v>
      </c>
      <c r="E1702" s="12">
        <v>3.3710641860961901</v>
      </c>
      <c r="F1702" s="2">
        <v>59.999992370605398</v>
      </c>
      <c r="G1702" s="2"/>
    </row>
    <row r="1703" spans="1:7" x14ac:dyDescent="0.3">
      <c r="A1703" s="8">
        <v>339.600006103515</v>
      </c>
      <c r="B1703" s="2">
        <v>59.499992370605398</v>
      </c>
      <c r="C1703" s="2">
        <v>2.8382203578948899</v>
      </c>
      <c r="D1703" s="2">
        <v>50.454540252685497</v>
      </c>
      <c r="E1703" s="12">
        <v>3.5033051967620801</v>
      </c>
      <c r="F1703" s="2">
        <v>59.999992370605398</v>
      </c>
      <c r="G1703" s="2"/>
    </row>
    <row r="1704" spans="1:7" x14ac:dyDescent="0.3">
      <c r="A1704" s="8">
        <v>339.79998779296801</v>
      </c>
      <c r="B1704" s="2">
        <v>59.499992370605398</v>
      </c>
      <c r="C1704" s="2">
        <v>1.5812567472457799</v>
      </c>
      <c r="D1704" s="2">
        <v>51.8181762695312</v>
      </c>
      <c r="E1704" s="12">
        <v>3.3710641860961901</v>
      </c>
      <c r="F1704" s="2">
        <v>60.999992370605398</v>
      </c>
      <c r="G1704" s="2"/>
    </row>
    <row r="1705" spans="1:7" x14ac:dyDescent="0.3">
      <c r="A1705" s="8">
        <v>340</v>
      </c>
      <c r="B1705" s="2">
        <v>59.499992370605398</v>
      </c>
      <c r="C1705" s="2">
        <v>3.68931555747985</v>
      </c>
      <c r="D1705" s="2">
        <v>50.909084320068303</v>
      </c>
      <c r="E1705" s="12">
        <v>3.0151841640472399</v>
      </c>
      <c r="F1705" s="2">
        <v>60.999992370605398</v>
      </c>
      <c r="G1705" s="2"/>
    </row>
    <row r="1706" spans="1:7" x14ac:dyDescent="0.3">
      <c r="A1706" s="8">
        <v>340.20001220703102</v>
      </c>
      <c r="B1706" s="2">
        <v>60.499992370605398</v>
      </c>
      <c r="C1706" s="2">
        <v>3.68937635421752</v>
      </c>
      <c r="D1706" s="2">
        <v>49.999996185302699</v>
      </c>
      <c r="E1706" s="12">
        <v>3.1623432636260902</v>
      </c>
      <c r="F1706" s="2">
        <v>59.999992370605398</v>
      </c>
      <c r="G1706" s="2"/>
    </row>
    <row r="1707" spans="1:7" x14ac:dyDescent="0.3">
      <c r="A1707" s="8">
        <v>340.39999389648398</v>
      </c>
      <c r="B1707" s="2">
        <v>59.999992370605398</v>
      </c>
      <c r="C1707" s="2">
        <v>4.7140855789184499</v>
      </c>
      <c r="D1707" s="2">
        <v>51.8181762695312</v>
      </c>
      <c r="E1707" s="12">
        <v>3.3710641860961901</v>
      </c>
      <c r="F1707" s="2">
        <v>57.999992370605398</v>
      </c>
      <c r="G1707" s="2"/>
    </row>
    <row r="1708" spans="1:7" x14ac:dyDescent="0.3">
      <c r="A1708" s="8">
        <v>340.600006103515</v>
      </c>
      <c r="B1708" s="2">
        <v>59.999992370605398</v>
      </c>
      <c r="C1708" s="2">
        <v>4.7140393257141104</v>
      </c>
      <c r="D1708" s="2">
        <v>49.999996185302699</v>
      </c>
      <c r="E1708" s="12">
        <v>3.1623432636260902</v>
      </c>
      <c r="F1708" s="2">
        <v>60.999992370605398</v>
      </c>
      <c r="G1708" s="2"/>
    </row>
    <row r="1709" spans="1:7" x14ac:dyDescent="0.3">
      <c r="A1709" s="8">
        <v>340.79998779296801</v>
      </c>
      <c r="B1709" s="2">
        <v>59.499992370605398</v>
      </c>
      <c r="C1709" s="2">
        <v>4.9721384048461896</v>
      </c>
      <c r="D1709" s="2">
        <v>50.454540252685497</v>
      </c>
      <c r="E1709" s="12">
        <v>4.7194437980651802</v>
      </c>
      <c r="F1709" s="2">
        <v>58.999992370605398</v>
      </c>
      <c r="G1709" s="2"/>
    </row>
    <row r="1710" spans="1:7" x14ac:dyDescent="0.3">
      <c r="A1710" s="8">
        <v>341</v>
      </c>
      <c r="B1710" s="2">
        <v>58.999992370605398</v>
      </c>
      <c r="C1710" s="2">
        <v>4.5947227478027299</v>
      </c>
      <c r="D1710" s="2">
        <v>51.8181762695312</v>
      </c>
      <c r="E1710" s="12">
        <v>3.3710641860961901</v>
      </c>
      <c r="F1710" s="2">
        <v>57.999992370605398</v>
      </c>
      <c r="G1710" s="2"/>
    </row>
    <row r="1711" spans="1:7" x14ac:dyDescent="0.3">
      <c r="A1711" s="8">
        <v>341.20001220703102</v>
      </c>
      <c r="B1711" s="2">
        <v>57.499992370605398</v>
      </c>
      <c r="C1711" s="2">
        <v>4.24922370910644</v>
      </c>
      <c r="D1711" s="2">
        <v>50.454540252685497</v>
      </c>
      <c r="E1711" s="12">
        <v>2.69687747955322</v>
      </c>
      <c r="F1711" s="2">
        <v>59.999992370605398</v>
      </c>
      <c r="G1711" s="2"/>
    </row>
    <row r="1712" spans="1:7" x14ac:dyDescent="0.3">
      <c r="A1712" s="8">
        <v>341.39999389648398</v>
      </c>
      <c r="B1712" s="2">
        <v>57.499992370605398</v>
      </c>
      <c r="C1712" s="2">
        <v>3.53558278083801</v>
      </c>
      <c r="D1712" s="2">
        <v>51.8181762695312</v>
      </c>
      <c r="E1712" s="12">
        <v>2.52271151542663</v>
      </c>
      <c r="F1712" s="2">
        <v>57.999992370605398</v>
      </c>
      <c r="G1712" s="2"/>
    </row>
    <row r="1713" spans="1:7" x14ac:dyDescent="0.3">
      <c r="A1713" s="8">
        <v>341.600006103515</v>
      </c>
      <c r="B1713" s="2">
        <v>57.999992370605398</v>
      </c>
      <c r="C1713" s="2">
        <v>4.2164120674133301</v>
      </c>
      <c r="D1713" s="2">
        <v>50.454540252685497</v>
      </c>
      <c r="E1713" s="12">
        <v>2.69687747955322</v>
      </c>
      <c r="F1713" s="2">
        <v>59.999992370605398</v>
      </c>
      <c r="G1713" s="2"/>
    </row>
    <row r="1714" spans="1:7" x14ac:dyDescent="0.3">
      <c r="A1714" s="8">
        <v>341.79998779296801</v>
      </c>
      <c r="B1714" s="2">
        <v>58.999992370605398</v>
      </c>
      <c r="C1714" s="2">
        <v>4.5946755409240696</v>
      </c>
      <c r="D1714" s="2">
        <v>50.909084320068303</v>
      </c>
      <c r="E1714" s="12">
        <v>3.0151841640472399</v>
      </c>
      <c r="F1714" s="2">
        <v>57.999992370605398</v>
      </c>
      <c r="G1714" s="2"/>
    </row>
    <row r="1715" spans="1:7" x14ac:dyDescent="0.3">
      <c r="A1715" s="8">
        <v>342</v>
      </c>
      <c r="B1715" s="2">
        <v>58.499992370605398</v>
      </c>
      <c r="C1715" s="2">
        <v>2.4153039455413801</v>
      </c>
      <c r="D1715" s="2">
        <v>51.8181762695312</v>
      </c>
      <c r="E1715" s="12">
        <v>2.52271151542663</v>
      </c>
      <c r="F1715" s="2">
        <v>61.999992370605398</v>
      </c>
      <c r="G1715" s="2"/>
    </row>
    <row r="1716" spans="1:7" x14ac:dyDescent="0.3">
      <c r="A1716" s="8">
        <v>342.20001220703102</v>
      </c>
      <c r="B1716" s="2">
        <v>60.499992370605398</v>
      </c>
      <c r="C1716" s="2">
        <v>2.83822274208068</v>
      </c>
      <c r="D1716" s="2">
        <v>50.454540252685497</v>
      </c>
      <c r="E1716" s="12">
        <v>2.69687747955322</v>
      </c>
      <c r="F1716" s="2">
        <v>60.999992370605398</v>
      </c>
      <c r="G1716" s="2"/>
    </row>
    <row r="1717" spans="1:7" x14ac:dyDescent="0.3">
      <c r="A1717" s="8">
        <v>342.39999389648398</v>
      </c>
      <c r="B1717" s="2">
        <v>59.499992370605398</v>
      </c>
      <c r="C1717" s="2">
        <v>2.8382203578948899</v>
      </c>
      <c r="D1717" s="2">
        <v>51.8181762695312</v>
      </c>
      <c r="E1717" s="12">
        <v>2.52271151542663</v>
      </c>
      <c r="F1717" s="2">
        <v>61.999992370605398</v>
      </c>
      <c r="G1717" s="2"/>
    </row>
    <row r="1718" spans="1:7" x14ac:dyDescent="0.3">
      <c r="A1718" s="8">
        <v>342.600006103515</v>
      </c>
      <c r="B1718" s="2">
        <v>59.999992370605398</v>
      </c>
      <c r="C1718" s="2">
        <v>3.33339023590087</v>
      </c>
      <c r="D1718" s="2">
        <v>51.363632202148402</v>
      </c>
      <c r="E1718" s="12">
        <v>3.2333855628967201</v>
      </c>
      <c r="F1718" s="2">
        <v>57.999992370605398</v>
      </c>
      <c r="G1718" s="2"/>
    </row>
    <row r="1719" spans="1:7" x14ac:dyDescent="0.3">
      <c r="A1719" s="8">
        <v>342.79998779296801</v>
      </c>
      <c r="B1719" s="2">
        <v>59.999992370605398</v>
      </c>
      <c r="C1719" s="2">
        <v>3.3333251476287802</v>
      </c>
      <c r="D1719" s="2">
        <v>50.454540252685497</v>
      </c>
      <c r="E1719" s="12">
        <v>1.50769615173339</v>
      </c>
      <c r="F1719" s="2">
        <v>59.999992370605398</v>
      </c>
      <c r="G1719" s="2"/>
    </row>
    <row r="1720" spans="1:7" x14ac:dyDescent="0.3">
      <c r="A1720" s="8">
        <v>343</v>
      </c>
      <c r="B1720" s="2">
        <v>59.999992370605398</v>
      </c>
      <c r="C1720" s="2">
        <v>4.0824761390686</v>
      </c>
      <c r="D1720" s="2">
        <v>50.454540252685497</v>
      </c>
      <c r="E1720" s="12">
        <v>1.50769615173339</v>
      </c>
      <c r="F1720" s="2">
        <v>57.999992370605398</v>
      </c>
      <c r="G1720" s="2"/>
    </row>
    <row r="1721" spans="1:7" x14ac:dyDescent="0.3">
      <c r="A1721" s="8">
        <v>343.20001220703102</v>
      </c>
      <c r="B1721" s="2">
        <v>59.499992370605398</v>
      </c>
      <c r="C1721" s="2">
        <v>2.83829665184021</v>
      </c>
      <c r="D1721" s="2">
        <v>49.999996185302699</v>
      </c>
      <c r="E1721" s="12">
        <v>2.2361607551574698</v>
      </c>
      <c r="F1721" s="2">
        <v>60.999992370605398</v>
      </c>
      <c r="G1721" s="2"/>
    </row>
    <row r="1722" spans="1:7" x14ac:dyDescent="0.3">
      <c r="A1722" s="8">
        <v>343.39999389648398</v>
      </c>
      <c r="B1722" s="2">
        <v>57.499992370605398</v>
      </c>
      <c r="C1722" s="2">
        <v>3.53558278083801</v>
      </c>
      <c r="D1722" s="2">
        <v>51.363632202148402</v>
      </c>
      <c r="E1722" s="12">
        <v>3.23341584205627</v>
      </c>
      <c r="F1722" s="2">
        <v>57.999992370605398</v>
      </c>
      <c r="G1722" s="2"/>
    </row>
    <row r="1723" spans="1:7" x14ac:dyDescent="0.3">
      <c r="A1723" s="8">
        <v>343.600006103515</v>
      </c>
      <c r="B1723" s="2">
        <v>59.999992370605398</v>
      </c>
      <c r="C1723" s="2">
        <v>3.33339023590087</v>
      </c>
      <c r="D1723" s="2">
        <v>50.909084320068303</v>
      </c>
      <c r="E1723" s="12">
        <v>2.02270483970642</v>
      </c>
      <c r="F1723" s="2">
        <v>58.999992370605398</v>
      </c>
      <c r="G1723" s="2"/>
    </row>
    <row r="1724" spans="1:7" x14ac:dyDescent="0.3">
      <c r="A1724" s="8">
        <v>343.79998779296801</v>
      </c>
      <c r="B1724" s="2">
        <v>58.499992370605398</v>
      </c>
      <c r="C1724" s="2">
        <v>2.4153039455413801</v>
      </c>
      <c r="D1724" s="2">
        <v>50.454540252685497</v>
      </c>
      <c r="E1724" s="12">
        <v>4.1560974121093697</v>
      </c>
      <c r="F1724" s="2">
        <v>56.999992370605398</v>
      </c>
      <c r="G1724" s="2"/>
    </row>
    <row r="1725" spans="1:7" x14ac:dyDescent="0.3">
      <c r="A1725" s="8">
        <v>344</v>
      </c>
      <c r="B1725" s="2">
        <v>60.499992370605398</v>
      </c>
      <c r="C1725" s="2">
        <v>4.3779697418212802</v>
      </c>
      <c r="D1725" s="2">
        <v>50.454540252685497</v>
      </c>
      <c r="E1725" s="12">
        <v>4.1560974121093697</v>
      </c>
      <c r="F1725" s="2">
        <v>54.999992370605398</v>
      </c>
      <c r="G1725" s="2"/>
    </row>
    <row r="1726" spans="1:7" x14ac:dyDescent="0.3">
      <c r="A1726" s="8">
        <v>344.20001220703102</v>
      </c>
      <c r="B1726" s="2">
        <v>59.499992370605398</v>
      </c>
      <c r="C1726" s="2">
        <v>4.37796831130981</v>
      </c>
      <c r="D1726" s="2">
        <v>49.999996185302699</v>
      </c>
      <c r="E1726" s="12">
        <v>2.2361607551574698</v>
      </c>
      <c r="F1726" s="2">
        <v>56.999992370605398</v>
      </c>
      <c r="G1726" s="2"/>
    </row>
    <row r="1727" spans="1:7" x14ac:dyDescent="0.3">
      <c r="A1727" s="8">
        <v>344.39999389648398</v>
      </c>
      <c r="B1727" s="2">
        <v>58.999992370605398</v>
      </c>
      <c r="C1727" s="2">
        <v>3.1623356342315598</v>
      </c>
      <c r="D1727" s="2">
        <v>50.454540252685497</v>
      </c>
      <c r="E1727" s="12">
        <v>3.5033051967620801</v>
      </c>
      <c r="F1727" s="2">
        <v>56.999992370605398</v>
      </c>
      <c r="G1727" s="2"/>
    </row>
    <row r="1728" spans="1:7" x14ac:dyDescent="0.3">
      <c r="A1728" s="8">
        <v>344.600006103515</v>
      </c>
      <c r="B1728" s="2">
        <v>60.499992370605398</v>
      </c>
      <c r="C1728" s="2">
        <v>2.8382992744445801</v>
      </c>
      <c r="D1728" s="2">
        <v>50.909084320068303</v>
      </c>
      <c r="E1728" s="12">
        <v>2.02270483970642</v>
      </c>
      <c r="F1728" s="2">
        <v>58.999992370605398</v>
      </c>
      <c r="G1728" s="2"/>
    </row>
    <row r="1729" spans="1:7" x14ac:dyDescent="0.3">
      <c r="A1729" s="8">
        <v>344.79998779296801</v>
      </c>
      <c r="B1729" s="2">
        <v>60.499992370605398</v>
      </c>
      <c r="C1729" s="2">
        <v>4.3780193328857404</v>
      </c>
      <c r="D1729" s="2">
        <v>50.909084320068303</v>
      </c>
      <c r="E1729" s="12">
        <v>2.02270483970642</v>
      </c>
      <c r="F1729" s="2">
        <v>56.999992370605398</v>
      </c>
      <c r="G1729" s="2"/>
    </row>
    <row r="1730" spans="1:7" x14ac:dyDescent="0.3">
      <c r="A1730" s="8">
        <v>345</v>
      </c>
      <c r="B1730" s="2">
        <v>61.499992370605398</v>
      </c>
      <c r="C1730" s="2">
        <v>3.3747377395629798</v>
      </c>
      <c r="D1730" s="2">
        <v>51.8181762695312</v>
      </c>
      <c r="E1730" s="12">
        <v>2.52271151542663</v>
      </c>
      <c r="F1730" s="2">
        <v>56.999992370605398</v>
      </c>
      <c r="G1730" s="2"/>
    </row>
    <row r="1731" spans="1:7" x14ac:dyDescent="0.3">
      <c r="A1731" s="8">
        <v>345.20001220703102</v>
      </c>
      <c r="B1731" s="2">
        <v>59.499992370605398</v>
      </c>
      <c r="C1731" s="2">
        <v>3.68931555747985</v>
      </c>
      <c r="D1731" s="2">
        <v>51.8181762695312</v>
      </c>
      <c r="E1731" s="12">
        <v>3.3710641860961901</v>
      </c>
      <c r="F1731" s="2">
        <v>57.999992370605398</v>
      </c>
      <c r="G1731" s="2"/>
    </row>
    <row r="1732" spans="1:7" x14ac:dyDescent="0.3">
      <c r="A1732" s="8">
        <v>345.39999389648398</v>
      </c>
      <c r="B1732" s="2">
        <v>60.499992370605398</v>
      </c>
      <c r="C1732" s="2">
        <v>2.8382992744445801</v>
      </c>
      <c r="D1732" s="2">
        <v>50.909084320068303</v>
      </c>
      <c r="E1732" s="12">
        <v>3.0151841640472399</v>
      </c>
      <c r="F1732" s="2">
        <v>56.999992370605398</v>
      </c>
      <c r="G1732" s="2"/>
    </row>
    <row r="1733" spans="1:7" x14ac:dyDescent="0.3">
      <c r="A1733" s="8">
        <v>345.600006103515</v>
      </c>
      <c r="B1733" s="2">
        <v>60.499992370605398</v>
      </c>
      <c r="C1733" s="2">
        <v>4.9721398353576598</v>
      </c>
      <c r="D1733" s="2">
        <v>51.8181762695312</v>
      </c>
      <c r="E1733" s="12">
        <v>3.3710641860961901</v>
      </c>
      <c r="F1733" s="2">
        <v>56.999992370605398</v>
      </c>
      <c r="G1733" s="2"/>
    </row>
    <row r="1734" spans="1:7" x14ac:dyDescent="0.3">
      <c r="A1734" s="8">
        <v>345.79998779296801</v>
      </c>
      <c r="B1734" s="2">
        <v>60.999992370605398</v>
      </c>
      <c r="C1734" s="2">
        <v>3.16227126121521</v>
      </c>
      <c r="D1734" s="2">
        <v>50.454540252685497</v>
      </c>
      <c r="E1734" s="12">
        <v>3.5033051967620801</v>
      </c>
      <c r="F1734" s="2">
        <v>56.999992370605398</v>
      </c>
      <c r="G1734" s="2"/>
    </row>
    <row r="1735" spans="1:7" x14ac:dyDescent="0.3">
      <c r="A1735" s="8">
        <v>346</v>
      </c>
      <c r="B1735" s="2">
        <v>59.499992370605398</v>
      </c>
      <c r="C1735" s="2">
        <v>2.83829665184021</v>
      </c>
      <c r="D1735" s="2">
        <v>50.909084320068303</v>
      </c>
      <c r="E1735" s="12">
        <v>3.0151841640472399</v>
      </c>
      <c r="F1735" s="2">
        <v>57.999992370605398</v>
      </c>
      <c r="G1735" s="2"/>
    </row>
    <row r="1736" spans="1:7" x14ac:dyDescent="0.3">
      <c r="A1736" s="8">
        <v>346.20001220703102</v>
      </c>
      <c r="B1736" s="2">
        <v>59.499992370605398</v>
      </c>
      <c r="C1736" s="2">
        <v>2.83829665184021</v>
      </c>
      <c r="D1736" s="2">
        <v>50.909084320068303</v>
      </c>
      <c r="E1736" s="12">
        <v>3.7538425922393799</v>
      </c>
      <c r="F1736" s="2">
        <v>58.999992370605398</v>
      </c>
      <c r="G1736" s="2"/>
    </row>
    <row r="1737" spans="1:7" x14ac:dyDescent="0.3">
      <c r="A1737" s="8">
        <v>346.39999389648398</v>
      </c>
      <c r="B1737" s="2">
        <v>60.499992370605398</v>
      </c>
      <c r="C1737" s="2">
        <v>3.6893174648284899</v>
      </c>
      <c r="D1737" s="2">
        <v>51.363632202148402</v>
      </c>
      <c r="E1737" s="12">
        <v>4.5227179527282697</v>
      </c>
      <c r="F1737" s="2">
        <v>56.999992370605398</v>
      </c>
      <c r="G1737" s="2"/>
    </row>
    <row r="1738" spans="1:7" x14ac:dyDescent="0.3">
      <c r="A1738" s="8">
        <v>346.600006103515</v>
      </c>
      <c r="B1738" s="2">
        <v>59.999992370605398</v>
      </c>
      <c r="C1738" s="2">
        <v>2.3571031093597399</v>
      </c>
      <c r="D1738" s="2">
        <v>50.454540252685497</v>
      </c>
      <c r="E1738" s="12">
        <v>2.69687747955322</v>
      </c>
      <c r="F1738" s="2">
        <v>57.999992370605398</v>
      </c>
      <c r="G1738" s="2"/>
    </row>
    <row r="1739" spans="1:7" x14ac:dyDescent="0.3">
      <c r="A1739" s="8">
        <v>346.79998779296801</v>
      </c>
      <c r="B1739" s="2">
        <v>60.999992370605398</v>
      </c>
      <c r="C1739" s="2">
        <v>3.9441030025482098</v>
      </c>
      <c r="D1739" s="2">
        <v>51.8181762695312</v>
      </c>
      <c r="E1739" s="12">
        <v>2.52271151542663</v>
      </c>
      <c r="F1739" s="2">
        <v>56.999992370605398</v>
      </c>
      <c r="G1739" s="2"/>
    </row>
    <row r="1740" spans="1:7" x14ac:dyDescent="0.3">
      <c r="A1740" s="8">
        <v>347</v>
      </c>
      <c r="B1740" s="2">
        <v>59.499992370605398</v>
      </c>
      <c r="C1740" s="2">
        <v>3.6893744468688898</v>
      </c>
      <c r="D1740" s="2">
        <v>50.454540252685497</v>
      </c>
      <c r="E1740" s="12">
        <v>3.5033051967620801</v>
      </c>
      <c r="F1740" s="2">
        <v>56.999992370605398</v>
      </c>
      <c r="G1740" s="2"/>
    </row>
    <row r="1741" spans="1:7" x14ac:dyDescent="0.3">
      <c r="A1741" s="8">
        <v>347.20001220703102</v>
      </c>
      <c r="B1741" s="2">
        <v>60.999992370605398</v>
      </c>
      <c r="C1741" s="2">
        <v>5.1639738082885698</v>
      </c>
      <c r="D1741" s="2">
        <v>49.545448303222599</v>
      </c>
      <c r="E1741" s="12">
        <v>3.5033037662506099</v>
      </c>
      <c r="F1741" s="2">
        <v>55.999992370605398</v>
      </c>
      <c r="G1741" s="2"/>
    </row>
    <row r="1742" spans="1:7" x14ac:dyDescent="0.3">
      <c r="A1742" s="8">
        <v>347.39999389648398</v>
      </c>
      <c r="B1742" s="2">
        <v>61.499992370605398</v>
      </c>
      <c r="C1742" s="2">
        <v>3.3747377395629798</v>
      </c>
      <c r="D1742" s="2">
        <v>50.909084320068303</v>
      </c>
      <c r="E1742" s="12">
        <v>3.0151841640472399</v>
      </c>
      <c r="F1742" s="2">
        <v>54.999992370605398</v>
      </c>
      <c r="G1742" s="2"/>
    </row>
    <row r="1743" spans="1:7" x14ac:dyDescent="0.3">
      <c r="A1743" s="8">
        <v>347.600006103515</v>
      </c>
      <c r="B1743" s="2">
        <v>59.499992370605398</v>
      </c>
      <c r="C1743" s="2">
        <v>3.6893744468688898</v>
      </c>
      <c r="D1743" s="2">
        <v>50.454540252685497</v>
      </c>
      <c r="E1743" s="12">
        <v>1.50769615173339</v>
      </c>
      <c r="F1743" s="2">
        <v>55.999992370605398</v>
      </c>
      <c r="G1743" s="2"/>
    </row>
    <row r="1744" spans="1:7" x14ac:dyDescent="0.3">
      <c r="A1744" s="8">
        <v>347.79998779296801</v>
      </c>
      <c r="B1744" s="2">
        <v>62.499992370605398</v>
      </c>
      <c r="C1744" s="2">
        <v>2.6352274417877202</v>
      </c>
      <c r="D1744" s="2">
        <v>49.545448303222599</v>
      </c>
      <c r="E1744" s="12">
        <v>3.5033037662506099</v>
      </c>
      <c r="F1744" s="2">
        <v>54.999992370605398</v>
      </c>
      <c r="G1744" s="2"/>
    </row>
    <row r="1745" spans="1:7" x14ac:dyDescent="0.3">
      <c r="A1745" s="8">
        <v>348</v>
      </c>
      <c r="B1745" s="2">
        <v>61.499992370605398</v>
      </c>
      <c r="C1745" s="2">
        <v>4.1163587570190403</v>
      </c>
      <c r="D1745" s="2">
        <v>49.999996185302699</v>
      </c>
      <c r="E1745" s="12">
        <v>2.2361607551574698</v>
      </c>
      <c r="F1745" s="2">
        <v>55.999992370605398</v>
      </c>
      <c r="G1745" s="2"/>
    </row>
    <row r="1746" spans="1:7" x14ac:dyDescent="0.3">
      <c r="A1746" s="8">
        <v>348.20001220703102</v>
      </c>
      <c r="B1746" s="2">
        <v>59.999992370605398</v>
      </c>
      <c r="C1746" s="2">
        <v>3.33339023590087</v>
      </c>
      <c r="D1746" s="2">
        <v>50.454540252685497</v>
      </c>
      <c r="E1746" s="12">
        <v>3.5033051967620801</v>
      </c>
      <c r="F1746" s="2">
        <v>53.999992370605398</v>
      </c>
      <c r="G1746" s="2"/>
    </row>
    <row r="1747" spans="1:7" x14ac:dyDescent="0.3">
      <c r="A1747" s="8">
        <v>348.39999389648398</v>
      </c>
      <c r="B1747" s="2">
        <v>59.999992370605398</v>
      </c>
      <c r="C1747" s="2">
        <v>3.3333251476287802</v>
      </c>
      <c r="D1747" s="2">
        <v>50.454540252685497</v>
      </c>
      <c r="E1747" s="12">
        <v>1.50769615173339</v>
      </c>
      <c r="F1747" s="2">
        <v>53.999992370605398</v>
      </c>
      <c r="G1747" s="2"/>
    </row>
    <row r="1748" spans="1:7" x14ac:dyDescent="0.3">
      <c r="A1748" s="8">
        <v>348.600006103515</v>
      </c>
      <c r="B1748" s="2">
        <v>58.999992370605398</v>
      </c>
      <c r="C1748" s="2">
        <v>3.1622669696807799</v>
      </c>
      <c r="D1748" s="2">
        <v>49.545448303222599</v>
      </c>
      <c r="E1748" s="12">
        <v>3.5033037662506099</v>
      </c>
      <c r="F1748" s="2">
        <v>53.999992370605398</v>
      </c>
      <c r="G1748" s="2"/>
    </row>
    <row r="1749" spans="1:7" x14ac:dyDescent="0.3">
      <c r="A1749" s="8">
        <v>348.79998779296801</v>
      </c>
      <c r="B1749" s="2">
        <v>59.499992370605398</v>
      </c>
      <c r="C1749" s="2">
        <v>2.8382203578948899</v>
      </c>
      <c r="D1749" s="2">
        <v>50.454540252685497</v>
      </c>
      <c r="E1749" s="12">
        <v>4.7194437980651802</v>
      </c>
      <c r="F1749" s="2">
        <v>54.999992370605398</v>
      </c>
      <c r="G1749" s="2"/>
    </row>
    <row r="1750" spans="1:7" x14ac:dyDescent="0.3">
      <c r="A1750" s="8">
        <v>349</v>
      </c>
      <c r="B1750" s="2">
        <v>61.499992370605398</v>
      </c>
      <c r="C1750" s="2">
        <v>3.3747377395629798</v>
      </c>
      <c r="D1750" s="2">
        <v>50.909084320068303</v>
      </c>
      <c r="E1750" s="12">
        <v>4.36936330795288</v>
      </c>
      <c r="F1750" s="2">
        <v>53.999992370605398</v>
      </c>
      <c r="G1750" s="2"/>
    </row>
    <row r="1751" spans="1:7" x14ac:dyDescent="0.3">
      <c r="A1751" s="8">
        <v>349.20001220703102</v>
      </c>
      <c r="B1751" s="2">
        <v>58.999992370605398</v>
      </c>
      <c r="C1751" s="2">
        <v>3.1623356342315598</v>
      </c>
      <c r="D1751" s="2">
        <v>49.999996185302699</v>
      </c>
      <c r="E1751" s="12">
        <v>5.0000414848327601</v>
      </c>
      <c r="F1751" s="2">
        <v>54.999992370605398</v>
      </c>
      <c r="G1751" s="2"/>
    </row>
    <row r="1752" spans="1:7" x14ac:dyDescent="0.3">
      <c r="A1752" s="8">
        <v>349.39999389648398</v>
      </c>
      <c r="B1752" s="2">
        <v>59.999992370605398</v>
      </c>
      <c r="C1752" s="2">
        <v>3.3333251476287802</v>
      </c>
      <c r="D1752" s="2">
        <v>50.454540252685497</v>
      </c>
      <c r="E1752" s="12">
        <v>3.5033051967620801</v>
      </c>
      <c r="F1752" s="2">
        <v>53.999992370605398</v>
      </c>
      <c r="G1752" s="2"/>
    </row>
    <row r="1753" spans="1:7" x14ac:dyDescent="0.3">
      <c r="A1753" s="8">
        <v>349.600006103515</v>
      </c>
      <c r="B1753" s="2">
        <v>58.499992370605398</v>
      </c>
      <c r="C1753" s="2">
        <v>3.3747961521148602</v>
      </c>
      <c r="D1753" s="2">
        <v>50.454540252685497</v>
      </c>
      <c r="E1753" s="12">
        <v>4.1560974121093697</v>
      </c>
      <c r="F1753" s="2">
        <v>54.999992370605398</v>
      </c>
      <c r="G1753" s="2"/>
    </row>
    <row r="1754" spans="1:7" x14ac:dyDescent="0.3">
      <c r="A1754" s="8">
        <v>349.79998779296801</v>
      </c>
      <c r="B1754" s="2">
        <v>59.999992370605398</v>
      </c>
      <c r="C1754" s="2">
        <v>2.3570110797882</v>
      </c>
      <c r="D1754" s="2">
        <v>48.181812286376903</v>
      </c>
      <c r="E1754" s="12">
        <v>4.6221237182617099</v>
      </c>
      <c r="F1754" s="2">
        <v>53.999992370605398</v>
      </c>
      <c r="G1754" s="2"/>
    </row>
    <row r="1755" spans="1:7" x14ac:dyDescent="0.3">
      <c r="A1755" s="8">
        <v>350</v>
      </c>
      <c r="B1755" s="2">
        <v>59.999992370605398</v>
      </c>
      <c r="C1755" s="2">
        <v>2.3571031093597399</v>
      </c>
      <c r="D1755" s="2">
        <v>49.545448303222599</v>
      </c>
      <c r="E1755" s="12">
        <v>3.5033037662506099</v>
      </c>
      <c r="F1755" s="2">
        <v>53.999992370605398</v>
      </c>
      <c r="G1755" s="2"/>
    </row>
    <row r="1756" spans="1:7" x14ac:dyDescent="0.3">
      <c r="A1756" s="8">
        <v>350.20001220703102</v>
      </c>
      <c r="B1756" s="2">
        <v>59.999992370605398</v>
      </c>
      <c r="C1756" s="2">
        <v>3.3333251476287802</v>
      </c>
      <c r="D1756" s="2">
        <v>49.545448303222599</v>
      </c>
      <c r="E1756" s="12">
        <v>3.5033037662506099</v>
      </c>
      <c r="F1756" s="2">
        <v>53.999992370605398</v>
      </c>
      <c r="G1756" s="2"/>
    </row>
    <row r="1757" spans="1:7" x14ac:dyDescent="0.3">
      <c r="A1757" s="8">
        <v>350.39999389648398</v>
      </c>
      <c r="B1757" s="2">
        <v>59.499992370605398</v>
      </c>
      <c r="C1757" s="2">
        <v>3.6893744468688898</v>
      </c>
      <c r="D1757" s="2">
        <v>49.545448303222599</v>
      </c>
      <c r="E1757" s="12">
        <v>4.1560964584350497</v>
      </c>
      <c r="F1757" s="2">
        <v>54.999992370605398</v>
      </c>
      <c r="G1757" s="2"/>
    </row>
    <row r="1758" spans="1:7" x14ac:dyDescent="0.3">
      <c r="A1758" s="8">
        <v>350.600006103515</v>
      </c>
      <c r="B1758" s="2">
        <v>58.999992370605398</v>
      </c>
      <c r="C1758" s="2">
        <v>3.1622669696807799</v>
      </c>
      <c r="D1758" s="2">
        <v>50.454540252685497</v>
      </c>
      <c r="E1758" s="12">
        <v>4.1560974121093697</v>
      </c>
      <c r="F1758" s="2">
        <v>53.999992370605398</v>
      </c>
      <c r="G1758" s="2"/>
    </row>
    <row r="1759" spans="1:7" x14ac:dyDescent="0.3">
      <c r="A1759" s="8">
        <v>350.79998779296801</v>
      </c>
      <c r="B1759" s="2">
        <v>58.999992370605398</v>
      </c>
      <c r="C1759" s="2">
        <v>3.9440996646881099</v>
      </c>
      <c r="D1759" s="2">
        <v>50.909084320068303</v>
      </c>
      <c r="E1759" s="12">
        <v>3.7538425922393799</v>
      </c>
      <c r="F1759" s="2">
        <v>53.999992370605398</v>
      </c>
      <c r="G1759" s="2"/>
    </row>
    <row r="1760" spans="1:7" x14ac:dyDescent="0.3">
      <c r="A1760" s="8">
        <v>351</v>
      </c>
      <c r="B1760" s="2">
        <v>58.999992370605398</v>
      </c>
      <c r="C1760" s="2">
        <v>2.10827207565307</v>
      </c>
      <c r="D1760" s="2">
        <v>51.363632202148402</v>
      </c>
      <c r="E1760" s="12">
        <v>3.9312818050384499</v>
      </c>
      <c r="F1760" s="2">
        <v>55.999992370605398</v>
      </c>
      <c r="G1760" s="2"/>
    </row>
    <row r="1761" spans="1:7" x14ac:dyDescent="0.3">
      <c r="A1761" s="8">
        <v>351.20001220703102</v>
      </c>
      <c r="B1761" s="2">
        <v>57.999992370605398</v>
      </c>
      <c r="C1761" s="2">
        <v>4.8304505348205504</v>
      </c>
      <c r="D1761" s="2">
        <v>52.272720336913999</v>
      </c>
      <c r="E1761" s="12">
        <v>3.43782258033752</v>
      </c>
      <c r="F1761" s="2">
        <v>54.999992370605398</v>
      </c>
      <c r="G1761" s="2"/>
    </row>
    <row r="1762" spans="1:7" x14ac:dyDescent="0.3">
      <c r="A1762" s="8">
        <v>351.39999389648398</v>
      </c>
      <c r="B1762" s="2">
        <v>57.999992370605398</v>
      </c>
      <c r="C1762" s="2">
        <v>2.5820572376251198</v>
      </c>
      <c r="D1762" s="2">
        <v>51.363632202148402</v>
      </c>
      <c r="E1762" s="12">
        <v>3.23341584205627</v>
      </c>
      <c r="F1762" s="2">
        <v>52.999992370605398</v>
      </c>
      <c r="G1762" s="2"/>
    </row>
    <row r="1763" spans="1:7" x14ac:dyDescent="0.3">
      <c r="A1763" s="8">
        <v>351.600006103515</v>
      </c>
      <c r="B1763" s="2">
        <v>59.999992370605398</v>
      </c>
      <c r="C1763" s="2">
        <v>4.0825295448303196</v>
      </c>
      <c r="D1763" s="2">
        <v>50.454540252685497</v>
      </c>
      <c r="E1763" s="12">
        <v>4.1560974121093697</v>
      </c>
      <c r="F1763" s="2">
        <v>54.999992370605398</v>
      </c>
      <c r="G1763" s="2"/>
    </row>
    <row r="1764" spans="1:7" x14ac:dyDescent="0.3">
      <c r="A1764" s="8">
        <v>351.79998779296801</v>
      </c>
      <c r="B1764" s="2">
        <v>59.499992370605398</v>
      </c>
      <c r="C1764" s="2">
        <v>4.37796831130981</v>
      </c>
      <c r="D1764" s="2">
        <v>51.8181762695312</v>
      </c>
      <c r="E1764" s="12">
        <v>4.0452532768249503</v>
      </c>
      <c r="F1764" s="2">
        <v>52.999992370605398</v>
      </c>
      <c r="G1764" s="2"/>
    </row>
    <row r="1765" spans="1:7" x14ac:dyDescent="0.3">
      <c r="A1765" s="8">
        <v>352</v>
      </c>
      <c r="B1765" s="2">
        <v>58.999992370605398</v>
      </c>
      <c r="C1765" s="2">
        <v>3.9440996646881099</v>
      </c>
      <c r="D1765" s="2">
        <v>50.454540252685497</v>
      </c>
      <c r="E1765" s="12">
        <v>4.7194437980651802</v>
      </c>
      <c r="F1765" s="2">
        <v>55.999992370605398</v>
      </c>
      <c r="G1765" s="2"/>
    </row>
    <row r="1766" spans="1:7" x14ac:dyDescent="0.3">
      <c r="A1766" s="8">
        <v>352.20001220703102</v>
      </c>
      <c r="B1766" s="2">
        <v>58.499992370605398</v>
      </c>
      <c r="C1766" s="2">
        <v>3.3747961521148602</v>
      </c>
      <c r="D1766" s="2">
        <v>51.363632202148402</v>
      </c>
      <c r="E1766" s="12">
        <v>3.23341584205627</v>
      </c>
      <c r="F1766" s="2">
        <v>52.999992370605398</v>
      </c>
      <c r="G1766" s="2"/>
    </row>
    <row r="1767" spans="1:7" x14ac:dyDescent="0.3">
      <c r="A1767" s="8">
        <v>352.39999389648398</v>
      </c>
      <c r="B1767" s="2">
        <v>58.999992370605398</v>
      </c>
      <c r="C1767" s="2">
        <v>3.9440996646881099</v>
      </c>
      <c r="D1767" s="2">
        <v>50.909084320068303</v>
      </c>
      <c r="E1767" s="12">
        <v>4.36936330795288</v>
      </c>
      <c r="F1767" s="2">
        <v>54.999992370605398</v>
      </c>
      <c r="G1767" s="2"/>
    </row>
    <row r="1768" spans="1:7" x14ac:dyDescent="0.3">
      <c r="A1768" s="8">
        <v>352.600006103515</v>
      </c>
      <c r="B1768" s="2">
        <v>56.999992370605398</v>
      </c>
      <c r="C1768" s="2">
        <v>5.3748497962951598</v>
      </c>
      <c r="D1768" s="2">
        <v>49.999996185302699</v>
      </c>
      <c r="E1768" s="12">
        <v>3.1623432636260902</v>
      </c>
      <c r="F1768" s="2">
        <v>54.999992370605398</v>
      </c>
      <c r="G1768" s="2"/>
    </row>
    <row r="1769" spans="1:7" x14ac:dyDescent="0.3">
      <c r="A1769" s="8">
        <v>352.79998779296801</v>
      </c>
      <c r="B1769" s="2">
        <v>57.999992370605398</v>
      </c>
      <c r="C1769" s="2">
        <v>4.2164120674133301</v>
      </c>
      <c r="D1769" s="2">
        <v>50.909084320068303</v>
      </c>
      <c r="E1769" s="12">
        <v>4.36936330795288</v>
      </c>
      <c r="F1769" s="2">
        <v>55.999992370605398</v>
      </c>
      <c r="G1769" s="2"/>
    </row>
    <row r="1770" spans="1:7" x14ac:dyDescent="0.3">
      <c r="A1770" s="8">
        <v>353</v>
      </c>
      <c r="B1770" s="2">
        <v>57.499992370605398</v>
      </c>
      <c r="C1770" s="2">
        <v>3.53558278083801</v>
      </c>
      <c r="D1770" s="2">
        <v>51.363632202148402</v>
      </c>
      <c r="E1770" s="12">
        <v>3.9312818050384499</v>
      </c>
      <c r="F1770" s="2">
        <v>54.999992370605398</v>
      </c>
      <c r="G1770" s="2"/>
    </row>
    <row r="1771" spans="1:7" x14ac:dyDescent="0.3">
      <c r="A1771" s="8">
        <v>353.20001220703102</v>
      </c>
      <c r="B1771" s="2">
        <v>58.999992370605398</v>
      </c>
      <c r="C1771" s="2">
        <v>3.1623356342315598</v>
      </c>
      <c r="D1771" s="2">
        <v>51.363632202148402</v>
      </c>
      <c r="E1771" s="12">
        <v>3.9312818050384499</v>
      </c>
      <c r="F1771" s="2">
        <v>53.999992370605398</v>
      </c>
      <c r="G1771" s="2"/>
    </row>
    <row r="1772" spans="1:7" x14ac:dyDescent="0.3">
      <c r="A1772" s="8">
        <v>353.39999389648398</v>
      </c>
      <c r="B1772" s="2">
        <v>58.499992370605398</v>
      </c>
      <c r="C1772" s="2">
        <v>2.4153039455413801</v>
      </c>
      <c r="D1772" s="2">
        <v>50.454540252685497</v>
      </c>
      <c r="E1772" s="12">
        <v>3.5033051967620801</v>
      </c>
      <c r="F1772" s="2">
        <v>53.999992370605398</v>
      </c>
      <c r="G1772" s="2"/>
    </row>
    <row r="1773" spans="1:7" x14ac:dyDescent="0.3">
      <c r="A1773" s="8">
        <v>353.600006103515</v>
      </c>
      <c r="B1773" s="2">
        <v>57.999992370605398</v>
      </c>
      <c r="C1773" s="2">
        <v>2.5820572376251198</v>
      </c>
      <c r="D1773" s="2">
        <v>50.909084320068303</v>
      </c>
      <c r="E1773" s="12">
        <v>3.7538425922393799</v>
      </c>
      <c r="F1773" s="2">
        <v>54.999992370605398</v>
      </c>
      <c r="G1773" s="2"/>
    </row>
    <row r="1774" spans="1:7" x14ac:dyDescent="0.3">
      <c r="A1774" s="8">
        <v>353.79998779296801</v>
      </c>
      <c r="B1774" s="2">
        <v>58.499992370605398</v>
      </c>
      <c r="C1774" s="2">
        <v>4.7434544563293404</v>
      </c>
      <c r="D1774" s="2">
        <v>49.999996185302699</v>
      </c>
      <c r="E1774" s="12">
        <v>3.1623432636260902</v>
      </c>
      <c r="F1774" s="2">
        <v>56.999992370605398</v>
      </c>
      <c r="G1774" s="2"/>
    </row>
    <row r="1775" spans="1:7" x14ac:dyDescent="0.3">
      <c r="A1775" s="8">
        <v>354</v>
      </c>
      <c r="B1775" s="2">
        <v>57.999992370605398</v>
      </c>
      <c r="C1775" s="2">
        <v>4.2164120674133301</v>
      </c>
      <c r="D1775" s="2">
        <v>52.272720336913999</v>
      </c>
      <c r="E1775" s="12">
        <v>3.43782258033752</v>
      </c>
      <c r="F1775" s="2">
        <v>55.999992370605398</v>
      </c>
      <c r="G1775" s="2"/>
    </row>
    <row r="1776" spans="1:7" x14ac:dyDescent="0.3">
      <c r="A1776" s="8">
        <v>354.20001220703102</v>
      </c>
      <c r="B1776" s="2">
        <v>56.999992370605398</v>
      </c>
      <c r="C1776" s="2">
        <v>5.3748698234558097</v>
      </c>
      <c r="D1776" s="2">
        <v>52.727268218994098</v>
      </c>
      <c r="E1776" s="12">
        <v>3.4378235340118399</v>
      </c>
      <c r="F1776" s="2">
        <v>57.999992370605398</v>
      </c>
      <c r="G1776" s="2"/>
    </row>
    <row r="1777" spans="1:7" x14ac:dyDescent="0.3">
      <c r="A1777" s="8">
        <v>354.39999389648398</v>
      </c>
      <c r="B1777" s="2">
        <v>56.999992370605398</v>
      </c>
      <c r="C1777" s="2">
        <v>3.49607801437377</v>
      </c>
      <c r="D1777" s="2">
        <v>51.8181762695312</v>
      </c>
      <c r="E1777" s="12">
        <v>4.0452532768249503</v>
      </c>
      <c r="F1777" s="2">
        <v>55.999992370605398</v>
      </c>
      <c r="G1777" s="2"/>
    </row>
    <row r="1778" spans="1:7" x14ac:dyDescent="0.3">
      <c r="A1778" s="8">
        <v>354.600006103515</v>
      </c>
      <c r="B1778" s="2">
        <v>56.499992370605398</v>
      </c>
      <c r="C1778" s="2">
        <v>4.1164035797119096</v>
      </c>
      <c r="D1778" s="2">
        <v>50.909084320068303</v>
      </c>
      <c r="E1778" s="12">
        <v>3.7538425922393799</v>
      </c>
      <c r="F1778" s="2">
        <v>55.999992370605398</v>
      </c>
      <c r="G1778" s="2"/>
    </row>
    <row r="1779" spans="1:7" x14ac:dyDescent="0.3">
      <c r="A1779" s="8">
        <v>354.79998779296801</v>
      </c>
      <c r="B1779" s="2">
        <v>56.999992370605398</v>
      </c>
      <c r="C1779" s="2">
        <v>3.4961090087890598</v>
      </c>
      <c r="D1779" s="2">
        <v>51.363632202148402</v>
      </c>
      <c r="E1779" s="12">
        <v>3.23341584205627</v>
      </c>
      <c r="F1779" s="2">
        <v>56.999992370605398</v>
      </c>
      <c r="G1779" s="2"/>
    </row>
    <row r="1780" spans="1:7" x14ac:dyDescent="0.3">
      <c r="A1780" s="8">
        <v>355</v>
      </c>
      <c r="B1780" s="2">
        <v>56.999992370605398</v>
      </c>
      <c r="C1780" s="2">
        <v>3.49607801437377</v>
      </c>
      <c r="D1780" s="2">
        <v>51.8181762695312</v>
      </c>
      <c r="E1780" s="12">
        <v>5.1345958709716797</v>
      </c>
      <c r="F1780" s="2">
        <v>56.999992370605398</v>
      </c>
      <c r="G1780" s="2"/>
    </row>
    <row r="1781" spans="1:7" x14ac:dyDescent="0.3">
      <c r="A1781" s="8">
        <v>355.20001220703102</v>
      </c>
      <c r="B1781" s="2">
        <v>56.999992370605398</v>
      </c>
      <c r="C1781" s="2">
        <v>4.2164363861083896</v>
      </c>
      <c r="D1781" s="2">
        <v>50.909084320068303</v>
      </c>
      <c r="E1781" s="12">
        <v>3.7538425922393799</v>
      </c>
      <c r="F1781" s="2">
        <v>57.999992370605398</v>
      </c>
      <c r="G1781" s="2"/>
    </row>
    <row r="1782" spans="1:7" x14ac:dyDescent="0.3">
      <c r="A1782" s="8">
        <v>355.39999389648398</v>
      </c>
      <c r="B1782" s="2">
        <v>58.499992370605398</v>
      </c>
      <c r="C1782" s="2">
        <v>4.1164064407348597</v>
      </c>
      <c r="D1782" s="2">
        <v>51.363632202148402</v>
      </c>
      <c r="E1782" s="12">
        <v>3.23341584205627</v>
      </c>
      <c r="F1782" s="2">
        <v>54.999992370605398</v>
      </c>
      <c r="G1782" s="2"/>
    </row>
    <row r="1783" spans="1:7" x14ac:dyDescent="0.3">
      <c r="A1783" s="8">
        <v>355.600006103515</v>
      </c>
      <c r="B1783" s="2">
        <v>58.499992370605398</v>
      </c>
      <c r="C1783" s="2">
        <v>3.3747961521148602</v>
      </c>
      <c r="D1783" s="2">
        <v>50.909084320068303</v>
      </c>
      <c r="E1783" s="12">
        <v>3.7538425922393799</v>
      </c>
      <c r="F1783" s="2">
        <v>56.999992370605398</v>
      </c>
      <c r="G1783" s="2"/>
    </row>
    <row r="1784" spans="1:7" x14ac:dyDescent="0.3">
      <c r="A1784" s="8">
        <v>355.79998779296801</v>
      </c>
      <c r="B1784" s="2">
        <v>56.999992370605398</v>
      </c>
      <c r="C1784" s="2">
        <v>3.4961090087890598</v>
      </c>
      <c r="D1784" s="2">
        <v>48.636356353759702</v>
      </c>
      <c r="E1784" s="12">
        <v>3.2334105968475302</v>
      </c>
      <c r="F1784" s="2">
        <v>56.999992370605398</v>
      </c>
      <c r="G1784" s="2"/>
    </row>
    <row r="1785" spans="1:7" x14ac:dyDescent="0.3">
      <c r="A1785" s="8">
        <v>356</v>
      </c>
      <c r="B1785" s="2">
        <v>56.499992370605398</v>
      </c>
      <c r="C1785" s="2">
        <v>3.3748242855071999</v>
      </c>
      <c r="D1785" s="2">
        <v>50.909084320068303</v>
      </c>
      <c r="E1785" s="12">
        <v>3.7538425922393799</v>
      </c>
      <c r="F1785" s="2">
        <v>56.999992370605398</v>
      </c>
      <c r="G1785" s="2"/>
    </row>
    <row r="1786" spans="1:7" x14ac:dyDescent="0.3">
      <c r="A1786" s="8">
        <v>356.20001220703102</v>
      </c>
      <c r="B1786" s="2">
        <v>57.999992370605398</v>
      </c>
      <c r="C1786" s="2">
        <v>3.4960799217224099</v>
      </c>
      <c r="D1786" s="2">
        <v>49.999996185302699</v>
      </c>
      <c r="E1786" s="12">
        <v>2.2361607551574698</v>
      </c>
      <c r="F1786" s="2">
        <v>56.999992370605398</v>
      </c>
      <c r="G1786" s="2"/>
    </row>
    <row r="1787" spans="1:7" x14ac:dyDescent="0.3">
      <c r="A1787" s="8">
        <v>356.39999389648398</v>
      </c>
      <c r="B1787" s="2">
        <v>57.499992370605398</v>
      </c>
      <c r="C1787" s="2">
        <v>3.53558278083801</v>
      </c>
      <c r="D1787" s="2">
        <v>50.909084320068303</v>
      </c>
      <c r="E1787" s="12">
        <v>3.0151841640472399</v>
      </c>
      <c r="F1787" s="2">
        <v>56.999992370605398</v>
      </c>
      <c r="G1787" s="2"/>
    </row>
    <row r="1788" spans="1:7" x14ac:dyDescent="0.3">
      <c r="A1788" s="8">
        <v>356.600006103515</v>
      </c>
      <c r="B1788" s="2">
        <v>-5003.99951171875</v>
      </c>
      <c r="C1788" s="2">
        <v>46.484279632568303</v>
      </c>
      <c r="D1788" s="2">
        <v>-4868.181640625</v>
      </c>
      <c r="E1788" s="12">
        <v>55.632427215576101</v>
      </c>
      <c r="F1788" s="2">
        <v>-4768.99951171875</v>
      </c>
      <c r="G1788" s="2"/>
    </row>
    <row r="1789" spans="1:7" x14ac:dyDescent="0.3">
      <c r="A1789" s="8">
        <v>356.79998779296801</v>
      </c>
      <c r="B1789" s="2">
        <v>-1090.99987792968</v>
      </c>
      <c r="C1789" s="2">
        <v>33.895477294921797</v>
      </c>
      <c r="D1789" s="2">
        <v>-976.818115234375</v>
      </c>
      <c r="E1789" s="12">
        <v>11.8934612274169</v>
      </c>
      <c r="F1789" s="2">
        <v>-978.99987792968705</v>
      </c>
      <c r="G1789" s="2"/>
    </row>
    <row r="1790" spans="1:7" x14ac:dyDescent="0.3">
      <c r="A1790" s="8">
        <v>357</v>
      </c>
      <c r="B1790" s="2">
        <v>-189.99998474121</v>
      </c>
      <c r="C1790" s="2">
        <v>12.2475175857543</v>
      </c>
      <c r="D1790" s="2">
        <v>-157.72726440429599</v>
      </c>
      <c r="E1790" s="12">
        <v>4.6710715293884197</v>
      </c>
      <c r="F1790" s="2">
        <v>-164.99998474121</v>
      </c>
      <c r="G1790" s="2"/>
    </row>
    <row r="1791" spans="1:7" x14ac:dyDescent="0.3">
      <c r="A1791" s="8">
        <v>357.20001220703102</v>
      </c>
      <c r="B1791" s="2">
        <v>-93.499992370605398</v>
      </c>
      <c r="C1791" s="2">
        <v>9.7325544357299805</v>
      </c>
      <c r="D1791" s="2">
        <v>-81.363632202148395</v>
      </c>
      <c r="E1791" s="12">
        <v>4.5226936340331996</v>
      </c>
      <c r="F1791" s="2">
        <v>-84.999992370605398</v>
      </c>
      <c r="G1791" s="2"/>
    </row>
    <row r="1792" spans="1:7" x14ac:dyDescent="0.3">
      <c r="A1792" s="8">
        <v>357.39999389648398</v>
      </c>
      <c r="B1792" s="2">
        <v>-77.999992370605398</v>
      </c>
      <c r="C1792" s="2">
        <v>7.5277390480041504</v>
      </c>
      <c r="D1792" s="2">
        <v>-71.363632202148395</v>
      </c>
      <c r="E1792" s="12">
        <v>4.5226368904113698</v>
      </c>
      <c r="F1792" s="2">
        <v>-74.999992370605398</v>
      </c>
      <c r="G1792" s="2"/>
    </row>
    <row r="1793" spans="1:7" x14ac:dyDescent="0.3">
      <c r="A1793" s="8">
        <v>357.600006103515</v>
      </c>
      <c r="B1793" s="2">
        <v>-69.999992370605398</v>
      </c>
      <c r="C1793" s="2">
        <v>5.2704706192016602</v>
      </c>
      <c r="D1793" s="2">
        <v>-66.818176269531193</v>
      </c>
      <c r="E1793" s="12">
        <v>5.6003279685974103</v>
      </c>
      <c r="F1793" s="2">
        <v>-66.999992370605398</v>
      </c>
      <c r="G1793" s="2"/>
    </row>
    <row r="1794" spans="1:7" x14ac:dyDescent="0.3">
      <c r="A1794" s="8">
        <v>357.79998779296801</v>
      </c>
      <c r="B1794" s="2">
        <v>-61.999992370605398</v>
      </c>
      <c r="C1794" s="2">
        <v>5.3748359680175701</v>
      </c>
      <c r="D1794" s="2">
        <v>-61.363632202148402</v>
      </c>
      <c r="E1794" s="12">
        <v>5.0452466011047301</v>
      </c>
      <c r="F1794" s="2">
        <v>-61.999992370605398</v>
      </c>
      <c r="G1794" s="2"/>
    </row>
    <row r="1795" spans="1:7" x14ac:dyDescent="0.3">
      <c r="A1795" s="8">
        <v>358</v>
      </c>
      <c r="B1795" s="2">
        <v>-55.999992370605398</v>
      </c>
      <c r="C1795" s="2">
        <v>4.5947184562683097</v>
      </c>
      <c r="D1795" s="2">
        <v>-56.363632202148402</v>
      </c>
      <c r="E1795" s="12">
        <v>3.9312648773193302</v>
      </c>
      <c r="F1795" s="2">
        <v>-54.999992370605398</v>
      </c>
      <c r="G1795" s="2"/>
    </row>
    <row r="1796" spans="1:7" x14ac:dyDescent="0.3">
      <c r="A1796" s="8">
        <v>358.20001220703102</v>
      </c>
      <c r="B1796" s="2">
        <v>-51.499992370605398</v>
      </c>
      <c r="C1796" s="2">
        <v>5.2967948913574201</v>
      </c>
      <c r="D1796" s="2">
        <v>-52.272720336913999</v>
      </c>
      <c r="E1796" s="12">
        <v>4.6710410118103001</v>
      </c>
      <c r="F1796" s="2">
        <v>-48.999996185302699</v>
      </c>
      <c r="G1796" s="2"/>
    </row>
    <row r="1797" spans="1:7" x14ac:dyDescent="0.3">
      <c r="A1797" s="8">
        <v>358.39999389648398</v>
      </c>
      <c r="B1797" s="2">
        <v>-45.999996185302699</v>
      </c>
      <c r="C1797" s="2">
        <v>4.5946931838989196</v>
      </c>
      <c r="D1797" s="2">
        <v>-48.636356353759702</v>
      </c>
      <c r="E1797" s="12">
        <v>3.9312777519225999</v>
      </c>
      <c r="F1797" s="2">
        <v>-44.999996185302699</v>
      </c>
      <c r="G1797" s="2"/>
    </row>
    <row r="1798" spans="1:7" x14ac:dyDescent="0.3">
      <c r="A1798" s="8">
        <v>358.600006103515</v>
      </c>
      <c r="B1798" s="2">
        <v>-42.499996185302699</v>
      </c>
      <c r="C1798" s="2">
        <v>4.2491912841796804</v>
      </c>
      <c r="D1798" s="2">
        <v>-44.090908050537102</v>
      </c>
      <c r="E1798" s="12">
        <v>3.01512575149536</v>
      </c>
      <c r="F1798" s="2">
        <v>-42.999996185302699</v>
      </c>
      <c r="G1798" s="2"/>
    </row>
    <row r="1799" spans="1:7" x14ac:dyDescent="0.3">
      <c r="A1799" s="8">
        <v>358.79998779296801</v>
      </c>
      <c r="B1799" s="2">
        <v>-38.999996185302699</v>
      </c>
      <c r="C1799" s="2">
        <v>3.94405913352966</v>
      </c>
      <c r="D1799" s="2">
        <v>-41.818180084228501</v>
      </c>
      <c r="E1799" s="12">
        <v>5.1345591545104901</v>
      </c>
      <c r="F1799" s="2">
        <v>-41.999996185302699</v>
      </c>
      <c r="G1799" s="2"/>
    </row>
    <row r="1800" spans="1:7" x14ac:dyDescent="0.3">
      <c r="A1800" s="8">
        <v>359</v>
      </c>
      <c r="B1800" s="2">
        <v>-36.499996185302699</v>
      </c>
      <c r="C1800" s="2">
        <v>4.1163668632507298</v>
      </c>
      <c r="D1800" s="2">
        <v>-39.545452117919901</v>
      </c>
      <c r="E1800" s="12">
        <v>3.50325179100036</v>
      </c>
      <c r="F1800" s="2">
        <v>-35.999996185302699</v>
      </c>
      <c r="G1800" s="2"/>
    </row>
    <row r="1801" spans="1:7" x14ac:dyDescent="0.3">
      <c r="A1801" s="8">
        <v>359.20001220703102</v>
      </c>
      <c r="B1801" s="2">
        <v>-34.499996185302699</v>
      </c>
      <c r="C1801" s="2">
        <v>3.68932628631591</v>
      </c>
      <c r="D1801" s="2">
        <v>-37.2727241516113</v>
      </c>
      <c r="E1801" s="12">
        <v>3.4377629756927401</v>
      </c>
      <c r="F1801" s="2">
        <v>-35.999996185302699</v>
      </c>
      <c r="G1801" s="2"/>
    </row>
    <row r="1802" spans="1:7" x14ac:dyDescent="0.3">
      <c r="A1802" s="8">
        <v>359.39999389648398</v>
      </c>
      <c r="B1802" s="2">
        <v>-32.499996185302699</v>
      </c>
      <c r="C1802" s="2">
        <v>3.5355343818664502</v>
      </c>
      <c r="D1802" s="2">
        <v>-35.909088134765597</v>
      </c>
      <c r="E1802" s="12">
        <v>3.7537891864776598</v>
      </c>
      <c r="F1802" s="2">
        <v>-31.999996185302699</v>
      </c>
      <c r="G1802" s="2"/>
    </row>
    <row r="1803" spans="1:7" x14ac:dyDescent="0.3">
      <c r="A1803" s="8">
        <v>359.600006103515</v>
      </c>
      <c r="B1803" s="2">
        <v>-31.999996185302699</v>
      </c>
      <c r="C1803" s="2">
        <v>2.5819888114929199</v>
      </c>
      <c r="D1803" s="2">
        <v>-34.090908050537102</v>
      </c>
      <c r="E1803" s="12">
        <v>3.01511549949646</v>
      </c>
      <c r="F1803" s="2">
        <v>-30.999996185302699</v>
      </c>
      <c r="G1803" s="2"/>
    </row>
    <row r="1804" spans="1:7" x14ac:dyDescent="0.3">
      <c r="A1804" s="8">
        <v>359.79998779296801</v>
      </c>
      <c r="B1804" s="2">
        <v>-29.499996185302699</v>
      </c>
      <c r="C1804" s="2">
        <v>3.6893217563629102</v>
      </c>
      <c r="D1804" s="2">
        <v>-32.727268218994098</v>
      </c>
      <c r="E1804" s="12">
        <v>2.6111657619476301</v>
      </c>
      <c r="F1804" s="2">
        <v>-29.999996185302699</v>
      </c>
      <c r="G1804" s="2"/>
    </row>
    <row r="1805" spans="1:7" x14ac:dyDescent="0.3">
      <c r="A1805" s="8">
        <v>360</v>
      </c>
      <c r="B1805" s="2">
        <v>-27.999996185302699</v>
      </c>
      <c r="C1805" s="2">
        <v>3.4960334300994802</v>
      </c>
      <c r="D1805" s="2">
        <v>-30.454542160034102</v>
      </c>
      <c r="E1805" s="12">
        <v>2.6967978477478001</v>
      </c>
      <c r="F1805" s="2">
        <v>-27.999996185302699</v>
      </c>
      <c r="G1805" s="2"/>
    </row>
    <row r="1806" spans="1:7" x14ac:dyDescent="0.3">
      <c r="A1806" s="8">
        <v>360.20001220703102</v>
      </c>
      <c r="B1806" s="2">
        <v>-27.999996185302699</v>
      </c>
      <c r="C1806" s="2">
        <v>2.5820045471191402</v>
      </c>
      <c r="D1806" s="2">
        <v>-29.090906143188398</v>
      </c>
      <c r="E1806" s="12">
        <v>3.0151267051696702</v>
      </c>
      <c r="F1806" s="2">
        <v>-24.9999980926513</v>
      </c>
      <c r="G1806" s="2"/>
    </row>
    <row r="1807" spans="1:7" x14ac:dyDescent="0.3">
      <c r="A1807" s="8">
        <v>360.39999389648398</v>
      </c>
      <c r="B1807" s="2">
        <v>-26.499996185302699</v>
      </c>
      <c r="C1807" s="2">
        <v>3.3747532367706299</v>
      </c>
      <c r="D1807" s="2">
        <v>-27.727270126342699</v>
      </c>
      <c r="E1807" s="12">
        <v>4.1009945869445801</v>
      </c>
      <c r="F1807" s="2">
        <v>-24.9999980926513</v>
      </c>
      <c r="G1807" s="2"/>
    </row>
    <row r="1808" spans="1:7" x14ac:dyDescent="0.3">
      <c r="A1808" s="8">
        <v>360.600006103515</v>
      </c>
      <c r="B1808" s="2">
        <v>-24.4999980926513</v>
      </c>
      <c r="C1808" s="2">
        <v>3.68932056427002</v>
      </c>
      <c r="D1808" s="2">
        <v>-25.9090881347656</v>
      </c>
      <c r="E1808" s="12">
        <v>3.0151236057281401</v>
      </c>
      <c r="F1808" s="2">
        <v>-23.9999980926513</v>
      </c>
      <c r="G1808" s="2"/>
    </row>
    <row r="1809" spans="1:7" x14ac:dyDescent="0.3">
      <c r="A1809" s="8">
        <v>360.79998779296801</v>
      </c>
      <c r="B1809" s="2">
        <v>-23.9999980926513</v>
      </c>
      <c r="C1809" s="2">
        <v>3.16228199005127</v>
      </c>
      <c r="D1809" s="2">
        <v>-26.818178176879801</v>
      </c>
      <c r="E1809" s="12">
        <v>2.5226380825042698</v>
      </c>
      <c r="F1809" s="2">
        <v>-23.9999980926513</v>
      </c>
      <c r="G1809" s="2"/>
    </row>
    <row r="1810" spans="1:7" x14ac:dyDescent="0.3">
      <c r="A1810" s="8">
        <v>361</v>
      </c>
      <c r="B1810" s="2">
        <v>-23.9999980926513</v>
      </c>
      <c r="C1810" s="2">
        <v>3.9440565109252899</v>
      </c>
      <c r="D1810" s="2">
        <v>-24.9999980926513</v>
      </c>
      <c r="E1810" s="12">
        <v>3.1622862815856898</v>
      </c>
      <c r="F1810" s="2">
        <v>-19.9999980926513</v>
      </c>
      <c r="G1810" s="2"/>
    </row>
    <row r="1811" spans="1:7" x14ac:dyDescent="0.3">
      <c r="A1811" s="8">
        <v>361.20001220703102</v>
      </c>
      <c r="B1811" s="2">
        <v>-22.4999980926513</v>
      </c>
      <c r="C1811" s="2">
        <v>2.6352355480193999</v>
      </c>
      <c r="D1811" s="2">
        <v>-26.818178176879801</v>
      </c>
      <c r="E1811" s="12">
        <v>3.3710091114044101</v>
      </c>
      <c r="F1811" s="2">
        <v>-20.9999980926513</v>
      </c>
      <c r="G1811" s="2"/>
    </row>
    <row r="1812" spans="1:7" x14ac:dyDescent="0.3">
      <c r="A1812" s="8">
        <v>361.39999389648398</v>
      </c>
      <c r="B1812" s="2">
        <v>-21.9999980926513</v>
      </c>
      <c r="C1812" s="2">
        <v>2.5819928646087602</v>
      </c>
      <c r="D1812" s="2">
        <v>-23.181816101074201</v>
      </c>
      <c r="E1812" s="12">
        <v>2.5226292610168399</v>
      </c>
      <c r="F1812" s="2">
        <v>-19.9999980926513</v>
      </c>
      <c r="G1812" s="2"/>
    </row>
    <row r="1813" spans="1:7" x14ac:dyDescent="0.3">
      <c r="A1813" s="8">
        <v>361.600006103515</v>
      </c>
      <c r="B1813" s="2">
        <v>-21.4999980926513</v>
      </c>
      <c r="C1813" s="2">
        <v>2.4152333736419598</v>
      </c>
      <c r="D1813" s="2">
        <v>-23.181816101074201</v>
      </c>
      <c r="E1813" s="12">
        <v>2.5226292610168399</v>
      </c>
      <c r="F1813" s="2">
        <v>-19.9999980926513</v>
      </c>
      <c r="G1813" s="2"/>
    </row>
    <row r="1814" spans="1:7" x14ac:dyDescent="0.3">
      <c r="A1814" s="8">
        <v>361.79998779296801</v>
      </c>
      <c r="B1814" s="2">
        <v>-19.9999980926513</v>
      </c>
      <c r="C1814" s="2">
        <v>2.3570253849029501</v>
      </c>
      <c r="D1814" s="2">
        <v>-23.181816101074201</v>
      </c>
      <c r="E1814" s="12">
        <v>2.5226292610168399</v>
      </c>
      <c r="F1814" s="2">
        <v>-17.9999980926513</v>
      </c>
      <c r="G1814" s="2"/>
    </row>
    <row r="1815" spans="1:7" x14ac:dyDescent="0.3">
      <c r="A1815" s="8">
        <v>362</v>
      </c>
      <c r="B1815" s="2">
        <v>-18.9999980926513</v>
      </c>
      <c r="C1815" s="2">
        <v>2.1081874370574898</v>
      </c>
      <c r="D1815" s="2">
        <v>-21.818180084228501</v>
      </c>
      <c r="E1815" s="12">
        <v>3.3710019588470401</v>
      </c>
      <c r="F1815" s="2">
        <v>-16.9999980926513</v>
      </c>
      <c r="G1815" s="2"/>
    </row>
    <row r="1816" spans="1:7" x14ac:dyDescent="0.3">
      <c r="A1816" s="8">
        <v>362.20001220703102</v>
      </c>
      <c r="B1816" s="2">
        <v>-18.4999980926513</v>
      </c>
      <c r="C1816" s="2">
        <v>3.37474393844604</v>
      </c>
      <c r="D1816" s="2">
        <v>-21.363634109496999</v>
      </c>
      <c r="E1816" s="12">
        <v>3.9312291145324698</v>
      </c>
      <c r="F1816" s="2">
        <v>-16.9999980926513</v>
      </c>
      <c r="G1816" s="2"/>
    </row>
    <row r="1817" spans="1:7" x14ac:dyDescent="0.3">
      <c r="A1817" s="8">
        <v>362.39999389648398</v>
      </c>
      <c r="B1817" s="2">
        <v>-17.4999980926513</v>
      </c>
      <c r="C1817" s="2">
        <v>2.63523244857788</v>
      </c>
      <c r="D1817" s="2">
        <v>-19.9999980926513</v>
      </c>
      <c r="E1817" s="12">
        <v>2.2360706329345699</v>
      </c>
      <c r="F1817" s="2">
        <v>-14.9999980926513</v>
      </c>
      <c r="G1817" s="2"/>
    </row>
    <row r="1818" spans="1:7" x14ac:dyDescent="0.3">
      <c r="A1818" s="8">
        <v>362.600006103515</v>
      </c>
      <c r="B1818" s="2">
        <v>-17.9999980926513</v>
      </c>
      <c r="C1818" s="2">
        <v>2.5819902420043901</v>
      </c>
      <c r="D1818" s="2">
        <v>-19.9999980926513</v>
      </c>
      <c r="E1818" s="12">
        <v>3.1622796058654701</v>
      </c>
      <c r="F1818" s="2">
        <v>-15.9999980926513</v>
      </c>
      <c r="G1818" s="2"/>
    </row>
    <row r="1819" spans="1:7" x14ac:dyDescent="0.3">
      <c r="A1819" s="8">
        <v>362.79998779296801</v>
      </c>
      <c r="B1819" s="2">
        <v>-16.4999980926513</v>
      </c>
      <c r="C1819" s="2">
        <v>2.4152297973632799</v>
      </c>
      <c r="D1819" s="2">
        <v>-19.545454025268501</v>
      </c>
      <c r="E1819" s="12">
        <v>2.6968014240264799</v>
      </c>
      <c r="F1819" s="2">
        <v>-14.9999980926513</v>
      </c>
      <c r="G1819" s="2"/>
    </row>
    <row r="1820" spans="1:7" x14ac:dyDescent="0.3">
      <c r="A1820" s="8">
        <v>363</v>
      </c>
      <c r="B1820" s="2">
        <v>-15.9999980926513</v>
      </c>
      <c r="C1820" s="2">
        <v>2.1081850528717001</v>
      </c>
      <c r="D1820" s="2">
        <v>-18.6363620758056</v>
      </c>
      <c r="E1820" s="12">
        <v>3.9312279224395699</v>
      </c>
      <c r="F1820" s="2">
        <v>-14.9999980926513</v>
      </c>
      <c r="G1820" s="2"/>
    </row>
    <row r="1821" spans="1:7" x14ac:dyDescent="0.3">
      <c r="A1821" s="8">
        <v>363.20001220703102</v>
      </c>
      <c r="B1821" s="2">
        <v>-15.4999980926513</v>
      </c>
      <c r="C1821" s="2">
        <v>1.5811468362808201</v>
      </c>
      <c r="D1821" s="2">
        <v>-18.6363620758056</v>
      </c>
      <c r="E1821" s="12">
        <v>3.2333500385284402</v>
      </c>
      <c r="F1821" s="2">
        <v>-14.9999980926513</v>
      </c>
      <c r="G1821" s="2"/>
    </row>
    <row r="1822" spans="1:7" x14ac:dyDescent="0.3">
      <c r="A1822" s="8">
        <v>363.39999389648398</v>
      </c>
      <c r="B1822" s="2">
        <v>-13.9999980926513</v>
      </c>
      <c r="C1822" s="2">
        <v>2.1081898212432799</v>
      </c>
      <c r="D1822" s="2">
        <v>-19.090908050537099</v>
      </c>
      <c r="E1822" s="12">
        <v>3.0151150226593</v>
      </c>
      <c r="F1822" s="2">
        <v>-12.9999980926513</v>
      </c>
      <c r="G1822" s="2"/>
    </row>
    <row r="1823" spans="1:7" x14ac:dyDescent="0.3">
      <c r="A1823" s="8">
        <v>363.600006103515</v>
      </c>
      <c r="B1823" s="2">
        <v>-15.9999980926513</v>
      </c>
      <c r="C1823" s="2">
        <v>2.1081850528717001</v>
      </c>
      <c r="D1823" s="2">
        <v>-18.181816101074201</v>
      </c>
      <c r="E1823" s="12">
        <v>2.5226261615753098</v>
      </c>
      <c r="F1823" s="2">
        <v>-11.9999980926513</v>
      </c>
      <c r="G1823" s="2"/>
    </row>
    <row r="1824" spans="1:7" x14ac:dyDescent="0.3">
      <c r="A1824" s="8">
        <v>363.79998779296801</v>
      </c>
      <c r="B1824" s="2">
        <v>-13.4999980926513</v>
      </c>
      <c r="C1824" s="2">
        <v>2.4152333736419598</v>
      </c>
      <c r="D1824" s="2">
        <v>-17.727272033691399</v>
      </c>
      <c r="E1824" s="12">
        <v>2.6111657619476301</v>
      </c>
      <c r="F1824" s="2">
        <v>-13.9999980926513</v>
      </c>
      <c r="G1824" s="2"/>
    </row>
    <row r="1825" spans="1:7" x14ac:dyDescent="0.3">
      <c r="A1825" s="8">
        <v>364</v>
      </c>
      <c r="B1825" s="2">
        <v>-14.4999980926513</v>
      </c>
      <c r="C1825" s="2">
        <v>1.5811457633972099</v>
      </c>
      <c r="D1825" s="2">
        <v>-16.363634109496999</v>
      </c>
      <c r="E1825" s="12">
        <v>2.3354971408843901</v>
      </c>
      <c r="F1825" s="2">
        <v>-12.9999980926513</v>
      </c>
      <c r="G1825" s="2"/>
    </row>
    <row r="1826" spans="1:7" x14ac:dyDescent="0.3">
      <c r="A1826" s="8">
        <v>364.20001220703102</v>
      </c>
      <c r="B1826" s="2">
        <v>-14.4999980926513</v>
      </c>
      <c r="C1826" s="2">
        <v>1.5811457633972099</v>
      </c>
      <c r="D1826" s="2">
        <v>-15.909089088439901</v>
      </c>
      <c r="E1826" s="12">
        <v>3.0151133537292401</v>
      </c>
      <c r="F1826" s="2">
        <v>-11.9999980926513</v>
      </c>
      <c r="G1826" s="2"/>
    </row>
    <row r="1827" spans="1:7" x14ac:dyDescent="0.3">
      <c r="A1827" s="8">
        <v>364.39999389648398</v>
      </c>
      <c r="B1827" s="2">
        <v>-13.9999980926513</v>
      </c>
      <c r="C1827" s="2">
        <v>2.1081898212432799</v>
      </c>
      <c r="D1827" s="2">
        <v>-15.4545440673828</v>
      </c>
      <c r="E1827" s="12">
        <v>2.6967990398406898</v>
      </c>
      <c r="F1827" s="2">
        <v>-11.9999980926513</v>
      </c>
      <c r="G1827" s="2"/>
    </row>
    <row r="1828" spans="1:7" x14ac:dyDescent="0.3">
      <c r="A1828" s="8">
        <v>364.600006103515</v>
      </c>
      <c r="B1828" s="2">
        <v>-11.4999990463256</v>
      </c>
      <c r="C1828" s="2">
        <v>2.41522789001464</v>
      </c>
      <c r="D1828" s="2">
        <v>-15.909089088439901</v>
      </c>
      <c r="E1828" s="12">
        <v>3.0151133537292401</v>
      </c>
      <c r="F1828" s="2">
        <v>-10.9999990463256</v>
      </c>
      <c r="G1828" s="2"/>
    </row>
    <row r="1829" spans="1:7" x14ac:dyDescent="0.3">
      <c r="A1829" s="8">
        <v>364.79998779296801</v>
      </c>
      <c r="B1829" s="2">
        <v>-12.4999990463256</v>
      </c>
      <c r="C1829" s="2">
        <v>2.6352303028106601</v>
      </c>
      <c r="D1829" s="2">
        <v>-15.4545440673828</v>
      </c>
      <c r="E1829" s="12">
        <v>2.6967990398406898</v>
      </c>
      <c r="F1829" s="2">
        <v>-12.9999980926513</v>
      </c>
      <c r="G1829" s="2"/>
    </row>
    <row r="1830" spans="1:7" x14ac:dyDescent="0.3">
      <c r="A1830" s="8">
        <v>365</v>
      </c>
      <c r="B1830" s="2">
        <v>-12.4999990463256</v>
      </c>
      <c r="C1830" s="2">
        <v>2.6352303028106601</v>
      </c>
      <c r="D1830" s="2">
        <v>-16.363634109496999</v>
      </c>
      <c r="E1830" s="12">
        <v>3.2333528995513898</v>
      </c>
      <c r="F1830" s="2">
        <v>-10.9999990463256</v>
      </c>
      <c r="G1830" s="2"/>
    </row>
    <row r="1831" spans="1:7" x14ac:dyDescent="0.3">
      <c r="A1831" s="8">
        <v>365.20001220703102</v>
      </c>
      <c r="B1831" s="2">
        <v>-11.4999990463256</v>
      </c>
      <c r="C1831" s="2">
        <v>2.41522789001464</v>
      </c>
      <c r="D1831" s="2">
        <v>-14.9999990463256</v>
      </c>
      <c r="E1831" s="12">
        <v>3.16227722167968</v>
      </c>
      <c r="F1831" s="2">
        <v>-11.9999980926513</v>
      </c>
      <c r="G1831" s="2"/>
    </row>
    <row r="1832" spans="1:7" x14ac:dyDescent="0.3">
      <c r="A1832" s="8">
        <v>365.39999389648398</v>
      </c>
      <c r="B1832" s="2">
        <v>-11.4999990463256</v>
      </c>
      <c r="C1832" s="2">
        <v>2.41522789001464</v>
      </c>
      <c r="D1832" s="2">
        <v>-14.9999990463256</v>
      </c>
      <c r="E1832" s="12">
        <v>2.23607277870178</v>
      </c>
      <c r="F1832" s="2">
        <v>-11.9999980926513</v>
      </c>
      <c r="G1832" s="2"/>
    </row>
    <row r="1833" spans="1:7" x14ac:dyDescent="0.3">
      <c r="A1833" s="8">
        <v>365.600006103515</v>
      </c>
      <c r="B1833" s="2">
        <v>-10.4999990463256</v>
      </c>
      <c r="C1833" s="2">
        <v>1.5811401605605999</v>
      </c>
      <c r="D1833" s="2">
        <v>-14.0909080505371</v>
      </c>
      <c r="E1833" s="12">
        <v>2.02260422706604</v>
      </c>
      <c r="F1833" s="2">
        <v>-9.9999980926513601</v>
      </c>
      <c r="G1833" s="2"/>
    </row>
    <row r="1834" spans="1:7" x14ac:dyDescent="0.3">
      <c r="A1834" s="8">
        <v>365.79998779296801</v>
      </c>
      <c r="B1834" s="2">
        <v>-10.9999990463256</v>
      </c>
      <c r="C1834" s="2">
        <v>2.10818314552307</v>
      </c>
      <c r="D1834" s="2">
        <v>-14.0909080505371</v>
      </c>
      <c r="E1834" s="12">
        <v>3.0151164531707701</v>
      </c>
      <c r="F1834" s="2">
        <v>-11.9999980926513</v>
      </c>
      <c r="G1834" s="2"/>
    </row>
    <row r="1835" spans="1:7" x14ac:dyDescent="0.3">
      <c r="A1835" s="8">
        <v>366</v>
      </c>
      <c r="B1835" s="2">
        <v>-10.9999990463256</v>
      </c>
      <c r="C1835" s="2">
        <v>2.10818314552307</v>
      </c>
      <c r="D1835" s="2">
        <v>-14.0909080505371</v>
      </c>
      <c r="E1835" s="12">
        <v>2.02260422706604</v>
      </c>
      <c r="F1835" s="2">
        <v>-9.99999904632568</v>
      </c>
      <c r="G1835" s="2"/>
    </row>
    <row r="1836" spans="1:7" x14ac:dyDescent="0.3">
      <c r="A1836" s="8">
        <v>366.20001220703102</v>
      </c>
      <c r="B1836" s="2">
        <v>-10.4999990463256</v>
      </c>
      <c r="C1836" s="2">
        <v>1.5811401605605999</v>
      </c>
      <c r="D1836" s="2">
        <v>-13.1818170547485</v>
      </c>
      <c r="E1836" s="12">
        <v>2.5226280689239502</v>
      </c>
      <c r="F1836" s="2">
        <v>-8.9999980926513601</v>
      </c>
      <c r="G1836" s="2"/>
    </row>
    <row r="1837" spans="1:7" x14ac:dyDescent="0.3">
      <c r="A1837" s="8">
        <v>366.39999389648398</v>
      </c>
      <c r="B1837" s="2">
        <v>-9.49999904632568</v>
      </c>
      <c r="C1837" s="2">
        <v>2.8382315635681099</v>
      </c>
      <c r="D1837" s="2">
        <v>-14.9999990463256</v>
      </c>
      <c r="E1837" s="12">
        <v>2.2360672950744598</v>
      </c>
      <c r="F1837" s="2">
        <v>-10.9999980926513</v>
      </c>
      <c r="G1837" s="2"/>
    </row>
    <row r="1838" spans="1:7" x14ac:dyDescent="0.3">
      <c r="A1838" s="8">
        <v>366.600006103515</v>
      </c>
      <c r="B1838" s="2">
        <v>-10.9999990463256</v>
      </c>
      <c r="C1838" s="2">
        <v>2.1081862449646001</v>
      </c>
      <c r="D1838" s="2">
        <v>-12.727271080016999</v>
      </c>
      <c r="E1838" s="12">
        <v>2.6111676692962602</v>
      </c>
      <c r="F1838" s="2">
        <v>-9.99999904632568</v>
      </c>
      <c r="G1838" s="2"/>
    </row>
    <row r="1839" spans="1:7" x14ac:dyDescent="0.3">
      <c r="A1839" s="8">
        <v>366.79998779296801</v>
      </c>
      <c r="B1839" s="2">
        <v>-9.49999904632568</v>
      </c>
      <c r="C1839" s="2">
        <v>1.5811396837234499</v>
      </c>
      <c r="D1839" s="2">
        <v>-12.272726058959901</v>
      </c>
      <c r="E1839" s="12">
        <v>2.6111671924590998</v>
      </c>
      <c r="F1839" s="2">
        <v>-8.99999904632568</v>
      </c>
      <c r="G1839" s="2"/>
    </row>
    <row r="1840" spans="1:7" x14ac:dyDescent="0.3">
      <c r="A1840" s="8">
        <v>367</v>
      </c>
      <c r="B1840" s="2">
        <v>-8.99999904632568</v>
      </c>
      <c r="C1840" s="2">
        <v>2.1081855297088601</v>
      </c>
      <c r="D1840" s="2">
        <v>-13.1818170547485</v>
      </c>
      <c r="E1840" s="12">
        <v>2.5226280689239502</v>
      </c>
      <c r="F1840" s="2">
        <v>-9.99999904632568</v>
      </c>
      <c r="G1840" s="2"/>
    </row>
    <row r="1841" spans="1:7" x14ac:dyDescent="0.3">
      <c r="A1841" s="8">
        <v>367.20001220703102</v>
      </c>
      <c r="B1841" s="2">
        <v>-9.49999904632568</v>
      </c>
      <c r="C1841" s="2">
        <v>2.8382315635681099</v>
      </c>
      <c r="D1841" s="2">
        <v>-12.272726058959901</v>
      </c>
      <c r="E1841" s="12">
        <v>2.6111671924590998</v>
      </c>
      <c r="F1841" s="2">
        <v>-11.9999980926513</v>
      </c>
      <c r="G1841" s="2"/>
    </row>
    <row r="1842" spans="1:7" x14ac:dyDescent="0.3">
      <c r="A1842" s="8">
        <v>367.39999389648398</v>
      </c>
      <c r="B1842" s="2">
        <v>-9.49999904632568</v>
      </c>
      <c r="C1842" s="2">
        <v>2.8382315635681099</v>
      </c>
      <c r="D1842" s="2">
        <v>-11.8181800842285</v>
      </c>
      <c r="E1842" s="12">
        <v>2.5226271152496298</v>
      </c>
      <c r="F1842" s="2">
        <v>-8.99999904632568</v>
      </c>
      <c r="G1842" s="2"/>
    </row>
    <row r="1843" spans="1:7" x14ac:dyDescent="0.3">
      <c r="A1843" s="8">
        <v>367.600006103515</v>
      </c>
      <c r="B1843" s="2">
        <v>-8.49999904632568</v>
      </c>
      <c r="C1843" s="2">
        <v>2.4152295589446999</v>
      </c>
      <c r="D1843" s="2">
        <v>-12.272726058959901</v>
      </c>
      <c r="E1843" s="12">
        <v>3.4377601146697998</v>
      </c>
      <c r="F1843" s="2">
        <v>-9.99999904632568</v>
      </c>
      <c r="G1843" s="2"/>
    </row>
    <row r="1844" spans="1:7" x14ac:dyDescent="0.3">
      <c r="A1844" s="8">
        <v>367.79998779296801</v>
      </c>
      <c r="B1844" s="2">
        <v>-9.99999904632568</v>
      </c>
      <c r="C1844" s="2">
        <v>1.841423800215E-3</v>
      </c>
      <c r="D1844" s="2">
        <v>-11.8181800842285</v>
      </c>
      <c r="E1844" s="12">
        <v>2.5226271152496298</v>
      </c>
      <c r="F1844" s="2">
        <v>-11.9999980926513</v>
      </c>
      <c r="G1844" s="2"/>
    </row>
    <row r="1845" spans="1:7" x14ac:dyDescent="0.3">
      <c r="A1845" s="8">
        <v>368</v>
      </c>
      <c r="B1845" s="2">
        <v>-9.99999904632568</v>
      </c>
      <c r="C1845" s="2">
        <v>2.3570203781127899</v>
      </c>
      <c r="D1845" s="2">
        <v>-11.3636360168457</v>
      </c>
      <c r="E1845" s="12">
        <v>3.23334789276123</v>
      </c>
      <c r="F1845" s="2">
        <v>-9.99999904632568</v>
      </c>
      <c r="G1845" s="2"/>
    </row>
    <row r="1846" spans="1:7" x14ac:dyDescent="0.3">
      <c r="A1846" s="8">
        <v>368.20001220703102</v>
      </c>
      <c r="B1846" s="2">
        <v>-7.49999904632568</v>
      </c>
      <c r="C1846" s="2">
        <v>2.63523125648498</v>
      </c>
      <c r="D1846" s="2">
        <v>-13.1818170547485</v>
      </c>
      <c r="E1846" s="12">
        <v>2.5226280689239502</v>
      </c>
      <c r="F1846" s="2">
        <v>-9.99999904632568</v>
      </c>
      <c r="G1846" s="2"/>
    </row>
    <row r="1847" spans="1:7" x14ac:dyDescent="0.3">
      <c r="A1847" s="8">
        <v>368.39999389648398</v>
      </c>
      <c r="B1847" s="2">
        <v>-8.49999904632568</v>
      </c>
      <c r="C1847" s="2">
        <v>2.4152295589446999</v>
      </c>
      <c r="D1847" s="2">
        <v>-11.3636360168457</v>
      </c>
      <c r="E1847" s="12">
        <v>3.23334789276123</v>
      </c>
      <c r="F1847" s="2">
        <v>-10.9999980926513</v>
      </c>
      <c r="G1847" s="2"/>
    </row>
    <row r="1848" spans="1:7" x14ac:dyDescent="0.3">
      <c r="A1848" s="8">
        <v>368.600006103515</v>
      </c>
      <c r="B1848" s="2">
        <v>-9.99999904632568</v>
      </c>
      <c r="C1848" s="2">
        <v>2.35702323913574</v>
      </c>
      <c r="D1848" s="2">
        <v>-11.3636360168457</v>
      </c>
      <c r="E1848" s="12">
        <v>2.3354978561401301</v>
      </c>
      <c r="F1848" s="2">
        <v>-9.99999904632568</v>
      </c>
      <c r="G1848" s="2"/>
    </row>
    <row r="1849" spans="1:7" x14ac:dyDescent="0.3">
      <c r="A1849" s="8">
        <v>368.79998779296801</v>
      </c>
      <c r="B1849" s="2">
        <v>-8.49999904632568</v>
      </c>
      <c r="C1849" s="2">
        <v>2.4152295589446999</v>
      </c>
      <c r="D1849" s="2">
        <v>-10.909090042114199</v>
      </c>
      <c r="E1849" s="12">
        <v>3.7537848949432302</v>
      </c>
      <c r="F1849" s="2">
        <v>-8.99999904632568</v>
      </c>
      <c r="G1849" s="2"/>
    </row>
    <row r="1850" spans="1:7" x14ac:dyDescent="0.3">
      <c r="A1850" s="8">
        <v>369</v>
      </c>
      <c r="B1850" s="2">
        <v>-8.49999904632568</v>
      </c>
      <c r="C1850" s="2">
        <v>3.3747429847717201</v>
      </c>
      <c r="D1850" s="2">
        <v>-10.4545450210571</v>
      </c>
      <c r="E1850" s="12">
        <v>1.5075579881668</v>
      </c>
      <c r="F1850" s="2">
        <v>-10.9999980926513</v>
      </c>
      <c r="G1850" s="2"/>
    </row>
    <row r="1851" spans="1:7" x14ac:dyDescent="0.3">
      <c r="A1851" s="8">
        <v>369.20001220703102</v>
      </c>
      <c r="B1851" s="2">
        <v>-7.99999904632568</v>
      </c>
      <c r="C1851" s="2">
        <v>3.4960293769836399</v>
      </c>
      <c r="D1851" s="2">
        <v>-11.3636360168457</v>
      </c>
      <c r="E1851" s="12">
        <v>2.3354952335357599</v>
      </c>
      <c r="F1851" s="2">
        <v>-9.9999980926513601</v>
      </c>
      <c r="G1851" s="2"/>
    </row>
    <row r="1852" spans="1:7" x14ac:dyDescent="0.3">
      <c r="A1852" s="8">
        <v>369.39999389648398</v>
      </c>
      <c r="B1852" s="2">
        <v>-8.49999904632568</v>
      </c>
      <c r="C1852" s="2">
        <v>3.3747429847717201</v>
      </c>
      <c r="D1852" s="2">
        <v>-11.8181800842285</v>
      </c>
      <c r="E1852" s="12">
        <v>2.5226271152496298</v>
      </c>
      <c r="F1852" s="2">
        <v>-8.99999904632568</v>
      </c>
      <c r="G1852" s="2"/>
    </row>
    <row r="1853" spans="1:7" x14ac:dyDescent="0.3">
      <c r="A1853" s="8">
        <v>369.600006103515</v>
      </c>
      <c r="B1853" s="2">
        <v>-7.99999904632568</v>
      </c>
      <c r="C1853" s="2">
        <v>2.5819888114929199</v>
      </c>
      <c r="D1853" s="2">
        <v>-10.909090042114199</v>
      </c>
      <c r="E1853" s="12">
        <v>3.01511406898498</v>
      </c>
      <c r="F1853" s="2">
        <v>-9.99999904632568</v>
      </c>
      <c r="G1853" s="2"/>
    </row>
    <row r="1854" spans="1:7" x14ac:dyDescent="0.3">
      <c r="A1854" s="8">
        <v>369.79998779296801</v>
      </c>
      <c r="B1854" s="2">
        <v>-6.49999904632568</v>
      </c>
      <c r="C1854" s="2">
        <v>2.4152302742004399</v>
      </c>
      <c r="D1854" s="2">
        <v>-9.99999904632568</v>
      </c>
      <c r="E1854" s="12">
        <v>1.7469279700889999E-3</v>
      </c>
      <c r="F1854" s="2">
        <v>-8.99999904632568</v>
      </c>
      <c r="G1854" s="2"/>
    </row>
    <row r="1855" spans="1:7" x14ac:dyDescent="0.3">
      <c r="A1855" s="8">
        <v>370</v>
      </c>
      <c r="B1855" s="2">
        <v>-8.49999904632568</v>
      </c>
      <c r="C1855" s="2">
        <v>3.3747429847717201</v>
      </c>
      <c r="D1855" s="2">
        <v>-9.5454540252685494</v>
      </c>
      <c r="E1855" s="12">
        <v>1.50755751132965</v>
      </c>
      <c r="F1855" s="2">
        <v>-8.99999904632568</v>
      </c>
      <c r="G1855" s="2"/>
    </row>
    <row r="1856" spans="1:7" x14ac:dyDescent="0.3">
      <c r="A1856" s="8">
        <v>370.20001220703102</v>
      </c>
      <c r="B1856" s="2">
        <v>-9.99999904632568</v>
      </c>
      <c r="C1856" s="2">
        <v>2.35702323913574</v>
      </c>
      <c r="D1856" s="2">
        <v>-9.0909080505371005</v>
      </c>
      <c r="E1856" s="12">
        <v>2.02259993553161</v>
      </c>
      <c r="F1856" s="2">
        <v>-9.99999904632568</v>
      </c>
      <c r="G1856" s="2"/>
    </row>
    <row r="1857" spans="1:7" x14ac:dyDescent="0.3">
      <c r="A1857" s="8">
        <v>370.39999389648398</v>
      </c>
      <c r="B1857" s="2">
        <v>-7.49999904632568</v>
      </c>
      <c r="C1857" s="2">
        <v>2.63523125648498</v>
      </c>
      <c r="D1857" s="2">
        <v>-9.99999904632568</v>
      </c>
      <c r="E1857" s="12">
        <v>2.23606872558593</v>
      </c>
      <c r="F1857" s="2">
        <v>-9.99999904632568</v>
      </c>
      <c r="G1857" s="2"/>
    </row>
    <row r="1858" spans="1:7" x14ac:dyDescent="0.3">
      <c r="A1858" s="8">
        <v>370.600006103515</v>
      </c>
      <c r="B1858" s="2">
        <v>-7.99999904632568</v>
      </c>
      <c r="C1858" s="2">
        <v>3.4960293769836399</v>
      </c>
      <c r="D1858" s="2">
        <v>-11.3636360168457</v>
      </c>
      <c r="E1858" s="12">
        <v>2.3354978561401301</v>
      </c>
      <c r="F1858" s="2">
        <v>-9.99999904632568</v>
      </c>
      <c r="G1858" s="2"/>
    </row>
    <row r="1859" spans="1:7" x14ac:dyDescent="0.3">
      <c r="A1859" s="8">
        <v>370.79998779296801</v>
      </c>
      <c r="B1859" s="2">
        <v>-7.49999904632568</v>
      </c>
      <c r="C1859" s="2">
        <v>2.63523125648498</v>
      </c>
      <c r="D1859" s="2">
        <v>-10.4545450210571</v>
      </c>
      <c r="E1859" s="12">
        <v>1.5075579881668</v>
      </c>
      <c r="F1859" s="2">
        <v>-8.99999904632568</v>
      </c>
      <c r="G1859" s="2"/>
    </row>
    <row r="1860" spans="1:7" x14ac:dyDescent="0.3">
      <c r="A1860" s="8">
        <v>371</v>
      </c>
      <c r="B1860" s="2">
        <v>-5.99999952316284</v>
      </c>
      <c r="C1860" s="2">
        <v>2.1081838607788002</v>
      </c>
      <c r="D1860" s="2">
        <v>-9.99999904632568</v>
      </c>
      <c r="E1860" s="12">
        <v>2.23606872558593</v>
      </c>
      <c r="F1860" s="2">
        <v>-9.99999904632568</v>
      </c>
      <c r="G1860" s="2"/>
    </row>
    <row r="1861" spans="1:7" x14ac:dyDescent="0.3">
      <c r="A1861" s="8">
        <v>371.20001220703102</v>
      </c>
      <c r="B1861" s="2">
        <v>-8.99999904632568</v>
      </c>
      <c r="C1861" s="2">
        <v>3.1622779369354199</v>
      </c>
      <c r="D1861" s="2">
        <v>-9.0909080505371005</v>
      </c>
      <c r="E1861" s="12">
        <v>2.02259993553161</v>
      </c>
      <c r="F1861" s="2">
        <v>-8.99999904632568</v>
      </c>
      <c r="G1861" s="2"/>
    </row>
    <row r="1862" spans="1:7" x14ac:dyDescent="0.3">
      <c r="A1862" s="8">
        <v>371.39999389648398</v>
      </c>
      <c r="B1862" s="2">
        <v>-7.99999904632568</v>
      </c>
      <c r="C1862" s="2">
        <v>2.5819888114929199</v>
      </c>
      <c r="D1862" s="2">
        <v>-9.5454540252685494</v>
      </c>
      <c r="E1862" s="12">
        <v>1.50755751132965</v>
      </c>
      <c r="F1862" s="2">
        <v>-6.99999904632568</v>
      </c>
      <c r="G1862" s="2"/>
    </row>
    <row r="1863" spans="1:7" x14ac:dyDescent="0.3">
      <c r="A1863" s="8">
        <v>371.600006103515</v>
      </c>
      <c r="B1863" s="2">
        <v>-8.99999904632568</v>
      </c>
      <c r="C1863" s="2">
        <v>3.1622779369354199</v>
      </c>
      <c r="D1863" s="2">
        <v>-11.3636360168457</v>
      </c>
      <c r="E1863" s="12">
        <v>2.3354952335357599</v>
      </c>
      <c r="F1863" s="2">
        <v>-9.99999904632568</v>
      </c>
      <c r="G1863" s="2"/>
    </row>
    <row r="1864" spans="1:7" x14ac:dyDescent="0.3">
      <c r="A1864" s="8">
        <v>371.79998779296801</v>
      </c>
      <c r="B1864" s="2">
        <v>-6.99999904632568</v>
      </c>
      <c r="C1864" s="2">
        <v>2.5819885730743399</v>
      </c>
      <c r="D1864" s="2">
        <v>-9.0909080505371005</v>
      </c>
      <c r="E1864" s="12">
        <v>2.02259993553161</v>
      </c>
      <c r="F1864" s="2">
        <v>-7.99999904632568</v>
      </c>
      <c r="G1864" s="2"/>
    </row>
    <row r="1865" spans="1:7" x14ac:dyDescent="0.3">
      <c r="A1865" s="8">
        <v>372</v>
      </c>
      <c r="B1865" s="2">
        <v>-7.99999904632568</v>
      </c>
      <c r="C1865" s="2">
        <v>2.5819888114929199</v>
      </c>
      <c r="D1865" s="2">
        <v>-8.6363630294799805</v>
      </c>
      <c r="E1865" s="12">
        <v>2.3354971408843901</v>
      </c>
      <c r="F1865" s="2">
        <v>-8.99999904632568</v>
      </c>
      <c r="G1865" s="2"/>
    </row>
    <row r="1866" spans="1:7" x14ac:dyDescent="0.3">
      <c r="A1866" s="8">
        <v>372.20001220703102</v>
      </c>
      <c r="B1866" s="2">
        <v>-6.99999904632568</v>
      </c>
      <c r="C1866" s="2">
        <v>2.5819885730743399</v>
      </c>
      <c r="D1866" s="2">
        <v>-9.0909080505371005</v>
      </c>
      <c r="E1866" s="12">
        <v>2.02259993553161</v>
      </c>
      <c r="F1866" s="2">
        <v>-7.99999904632568</v>
      </c>
      <c r="G1866" s="2"/>
    </row>
    <row r="1867" spans="1:7" x14ac:dyDescent="0.3">
      <c r="A1867" s="8">
        <v>372.39999389648398</v>
      </c>
      <c r="B1867" s="2">
        <v>-7.49999904632568</v>
      </c>
      <c r="C1867" s="2">
        <v>3.5355339050292902</v>
      </c>
      <c r="D1867" s="2">
        <v>-9.99999904632568</v>
      </c>
      <c r="E1867" s="12">
        <v>2.2360658645629798</v>
      </c>
      <c r="F1867" s="2">
        <v>-7.99999904632568</v>
      </c>
      <c r="G1867" s="2"/>
    </row>
    <row r="1868" spans="1:7" x14ac:dyDescent="0.3">
      <c r="A1868" s="8">
        <v>372.600006103515</v>
      </c>
      <c r="B1868" s="2">
        <v>-7.49999904632568</v>
      </c>
      <c r="C1868" s="2">
        <v>2.63523125648498</v>
      </c>
      <c r="D1868" s="2">
        <v>-9.0909080505371005</v>
      </c>
      <c r="E1868" s="12">
        <v>3.0151128768920898</v>
      </c>
      <c r="F1868" s="2">
        <v>-6.99999904632568</v>
      </c>
      <c r="G1868" s="2"/>
    </row>
    <row r="1869" spans="1:7" x14ac:dyDescent="0.3">
      <c r="A1869" s="8">
        <v>372.79998779296801</v>
      </c>
      <c r="B1869" s="2">
        <v>-7.99999904632568</v>
      </c>
      <c r="C1869" s="2">
        <v>2.5819888114929199</v>
      </c>
      <c r="D1869" s="2">
        <v>-8.6363630294799805</v>
      </c>
      <c r="E1869" s="12">
        <v>2.3354971408843901</v>
      </c>
      <c r="F1869" s="2">
        <v>-6.99999904632568</v>
      </c>
      <c r="G1869" s="2"/>
    </row>
    <row r="1870" spans="1:7" x14ac:dyDescent="0.3">
      <c r="A1870" s="8">
        <v>373</v>
      </c>
      <c r="B1870" s="2">
        <v>-6.99999904632568</v>
      </c>
      <c r="C1870" s="2">
        <v>2.5819885730743399</v>
      </c>
      <c r="D1870" s="2">
        <v>-9.5454540252685494</v>
      </c>
      <c r="E1870" s="12">
        <v>2.6967976093292201</v>
      </c>
      <c r="F1870" s="2">
        <v>-7.99999904632568</v>
      </c>
      <c r="G1870" s="2"/>
    </row>
    <row r="1871" spans="1:7" x14ac:dyDescent="0.3">
      <c r="A1871" s="8">
        <v>373.20001220703102</v>
      </c>
      <c r="B1871" s="2">
        <v>-7.49999904632568</v>
      </c>
      <c r="C1871" s="2">
        <v>2.63523125648498</v>
      </c>
      <c r="D1871" s="2">
        <v>-9.0909080505371005</v>
      </c>
      <c r="E1871" s="12">
        <v>3.0151138305664</v>
      </c>
      <c r="F1871" s="2">
        <v>-7.99999904632568</v>
      </c>
      <c r="G1871" s="2"/>
    </row>
    <row r="1872" spans="1:7" x14ac:dyDescent="0.3">
      <c r="A1872" s="8">
        <v>373.39999389648398</v>
      </c>
      <c r="B1872" s="2">
        <v>-7.49999904632568</v>
      </c>
      <c r="C1872" s="2">
        <v>3.5355339050292902</v>
      </c>
      <c r="D1872" s="2">
        <v>-8.6363630294799805</v>
      </c>
      <c r="E1872" s="12">
        <v>2.3354971408843901</v>
      </c>
      <c r="F1872" s="2">
        <v>-5.99999952316284</v>
      </c>
      <c r="G1872" s="2"/>
    </row>
    <row r="1873" spans="1:7" x14ac:dyDescent="0.3">
      <c r="A1873" s="8">
        <v>373.600006103515</v>
      </c>
      <c r="B1873" s="2">
        <v>-8.49999904632568</v>
      </c>
      <c r="C1873" s="2">
        <v>2.4152295589446999</v>
      </c>
      <c r="D1873" s="2">
        <v>-9.0909080505371005</v>
      </c>
      <c r="E1873" s="12">
        <v>2.02259993553161</v>
      </c>
      <c r="F1873" s="2">
        <v>-6.99999904632568</v>
      </c>
      <c r="G1873" s="2"/>
    </row>
    <row r="1874" spans="1:7" x14ac:dyDescent="0.3">
      <c r="A1874" s="8">
        <v>373.79998779296801</v>
      </c>
      <c r="B1874" s="2">
        <v>-7.99999904632568</v>
      </c>
      <c r="C1874" s="2">
        <v>2.5819888114929199</v>
      </c>
      <c r="D1874" s="2">
        <v>-8.1818170547485298</v>
      </c>
      <c r="E1874" s="12">
        <v>2.5226249694824201</v>
      </c>
      <c r="F1874" s="2">
        <v>-5.99999904632568</v>
      </c>
      <c r="G1874" s="2"/>
    </row>
    <row r="1875" spans="1:7" x14ac:dyDescent="0.3">
      <c r="A1875" s="8">
        <v>374</v>
      </c>
      <c r="B1875" s="2">
        <v>-5.99999952316284</v>
      </c>
      <c r="C1875" s="2">
        <v>2.1081848144531201</v>
      </c>
      <c r="D1875" s="2">
        <v>-8.6363630294799805</v>
      </c>
      <c r="E1875" s="12">
        <v>2.3354971408843901</v>
      </c>
      <c r="F1875" s="2">
        <v>-5.99999904632568</v>
      </c>
      <c r="G1875" s="2"/>
    </row>
    <row r="1876" spans="1:7" x14ac:dyDescent="0.3">
      <c r="A1876" s="8">
        <v>374.20001220703102</v>
      </c>
      <c r="B1876" s="2">
        <v>-7.49999904632568</v>
      </c>
      <c r="C1876" s="2">
        <v>2.63523125648498</v>
      </c>
      <c r="D1876" s="2">
        <v>-9.99999904632568</v>
      </c>
      <c r="E1876" s="12">
        <v>1.7469279700889999E-3</v>
      </c>
      <c r="F1876" s="2">
        <v>-3.99999952316284</v>
      </c>
      <c r="G1876" s="2"/>
    </row>
    <row r="1877" spans="1:7" x14ac:dyDescent="0.3">
      <c r="A1877" s="8">
        <v>374.39999389648398</v>
      </c>
      <c r="B1877" s="2">
        <v>-8.49999904632568</v>
      </c>
      <c r="C1877" s="2">
        <v>3.3747429847717201</v>
      </c>
      <c r="D1877" s="2">
        <v>-8.1818170547485298</v>
      </c>
      <c r="E1877" s="12">
        <v>2.5226249694824201</v>
      </c>
      <c r="F1877" s="2">
        <v>-4.99999952316284</v>
      </c>
      <c r="G1877" s="2"/>
    </row>
    <row r="1878" spans="1:7" x14ac:dyDescent="0.3">
      <c r="A1878" s="8">
        <v>374.600006103515</v>
      </c>
      <c r="B1878" s="2">
        <v>-8.49999904632568</v>
      </c>
      <c r="C1878" s="2">
        <v>2.4152295589446999</v>
      </c>
      <c r="D1878" s="2">
        <v>-8.1818170547485298</v>
      </c>
      <c r="E1878" s="12">
        <v>2.5226249694824201</v>
      </c>
      <c r="F1878" s="2">
        <v>-7.99999904632568</v>
      </c>
      <c r="G1878" s="2"/>
    </row>
    <row r="1879" spans="1:7" x14ac:dyDescent="0.3">
      <c r="A1879" s="8">
        <v>374.79998779296801</v>
      </c>
      <c r="B1879" s="2">
        <v>-6.99999904632568</v>
      </c>
      <c r="C1879" s="2">
        <v>2.5819885730743399</v>
      </c>
      <c r="D1879" s="2">
        <v>-8.6363630294799805</v>
      </c>
      <c r="E1879" s="12">
        <v>3.2333490848541202</v>
      </c>
      <c r="F1879" s="2">
        <v>-5.99999952316284</v>
      </c>
      <c r="G1879" s="2"/>
    </row>
    <row r="1880" spans="1:7" x14ac:dyDescent="0.3">
      <c r="A1880" s="8">
        <v>375</v>
      </c>
      <c r="B1880" s="2">
        <v>-7.49999904632568</v>
      </c>
      <c r="C1880" s="2">
        <v>2.63523125648498</v>
      </c>
      <c r="D1880" s="2">
        <v>-8.6363630294799805</v>
      </c>
      <c r="E1880" s="12">
        <v>3.2333490848541202</v>
      </c>
      <c r="F1880" s="2">
        <v>-6.99999904632568</v>
      </c>
      <c r="G1880" s="2"/>
    </row>
    <row r="1881" spans="1:7" x14ac:dyDescent="0.3">
      <c r="A1881" s="8">
        <v>375.20001220703102</v>
      </c>
      <c r="B1881" s="2">
        <v>-7.49999904632568</v>
      </c>
      <c r="C1881" s="2">
        <v>2.63523125648498</v>
      </c>
      <c r="D1881" s="2">
        <v>-7.2727265357971103</v>
      </c>
      <c r="E1881" s="12">
        <v>2.6111645698547301</v>
      </c>
      <c r="F1881" s="2">
        <v>-7.99999904632568</v>
      </c>
      <c r="G1881" s="2"/>
    </row>
    <row r="1882" spans="1:7" x14ac:dyDescent="0.3">
      <c r="A1882" s="8">
        <v>375.39999389648398</v>
      </c>
      <c r="B1882" s="2">
        <v>-7.49999904632568</v>
      </c>
      <c r="C1882" s="2">
        <v>2.63523125648498</v>
      </c>
      <c r="D1882" s="2">
        <v>-9.0909080505371005</v>
      </c>
      <c r="E1882" s="12">
        <v>2.02259993553161</v>
      </c>
      <c r="F1882" s="2">
        <v>-4.99999952316284</v>
      </c>
      <c r="G1882" s="2"/>
    </row>
    <row r="1883" spans="1:7" x14ac:dyDescent="0.3">
      <c r="A1883" s="8">
        <v>375.600006103515</v>
      </c>
      <c r="B1883" s="2">
        <v>-7.99999904632568</v>
      </c>
      <c r="C1883" s="2">
        <v>2.5819888114929199</v>
      </c>
      <c r="D1883" s="2">
        <v>-8.1818170547485298</v>
      </c>
      <c r="E1883" s="12">
        <v>2.5226249694824201</v>
      </c>
      <c r="F1883" s="2">
        <v>-5.99999904632568</v>
      </c>
      <c r="G1883" s="2"/>
    </row>
    <row r="1884" spans="1:7" x14ac:dyDescent="0.3">
      <c r="A1884" s="8">
        <v>375.79998779296801</v>
      </c>
      <c r="B1884" s="2">
        <v>-6.49999904632568</v>
      </c>
      <c r="C1884" s="2">
        <v>2.4152295589446999</v>
      </c>
      <c r="D1884" s="2">
        <v>-7.7272720336914</v>
      </c>
      <c r="E1884" s="12">
        <v>2.6111648082733101</v>
      </c>
      <c r="F1884" s="2">
        <v>-3.99999952316284</v>
      </c>
      <c r="G1884" s="2"/>
    </row>
    <row r="1885" spans="1:7" x14ac:dyDescent="0.3">
      <c r="A1885" s="8">
        <v>376</v>
      </c>
      <c r="B1885" s="2">
        <v>-8.49999904632568</v>
      </c>
      <c r="C1885" s="2">
        <v>2.4152295589446999</v>
      </c>
      <c r="D1885" s="2">
        <v>-7.7272720336914</v>
      </c>
      <c r="E1885" s="12">
        <v>3.4377582073211599</v>
      </c>
      <c r="F1885" s="2">
        <v>-6.99999904632568</v>
      </c>
      <c r="G1885" s="2"/>
    </row>
    <row r="1886" spans="1:7" x14ac:dyDescent="0.3">
      <c r="A1886" s="8">
        <v>376.20001220703102</v>
      </c>
      <c r="B1886" s="2">
        <v>-7.99999904632568</v>
      </c>
      <c r="C1886" s="2">
        <v>2.5819888114929199</v>
      </c>
      <c r="D1886" s="2">
        <v>-9.0909080505371005</v>
      </c>
      <c r="E1886" s="12">
        <v>3.0151138305664</v>
      </c>
      <c r="F1886" s="2">
        <v>-6.99999904632568</v>
      </c>
      <c r="G1886" s="2"/>
    </row>
    <row r="1887" spans="1:7" x14ac:dyDescent="0.3">
      <c r="A1887" s="8">
        <v>376.39999389648398</v>
      </c>
      <c r="B1887" s="2">
        <v>-8.49999904632568</v>
      </c>
      <c r="C1887" s="2">
        <v>2.4152295589446999</v>
      </c>
      <c r="D1887" s="2">
        <v>-8.1818170547485298</v>
      </c>
      <c r="E1887" s="12">
        <v>3.37099933624267</v>
      </c>
      <c r="F1887" s="2">
        <v>-5.99999904632568</v>
      </c>
      <c r="G1887" s="2"/>
    </row>
    <row r="1888" spans="1:7" x14ac:dyDescent="0.3">
      <c r="A1888" s="8">
        <v>376.600006103515</v>
      </c>
      <c r="B1888" s="2">
        <v>-7.49999904632568</v>
      </c>
      <c r="C1888" s="2">
        <v>2.63523125648498</v>
      </c>
      <c r="D1888" s="2">
        <v>-7.2727265357971103</v>
      </c>
      <c r="E1888" s="12">
        <v>3.4377582073211599</v>
      </c>
      <c r="F1888" s="2">
        <v>-3.99999952316284</v>
      </c>
      <c r="G1888" s="2"/>
    </row>
    <row r="1889" spans="1:7" x14ac:dyDescent="0.3">
      <c r="A1889" s="8">
        <v>376.79998779296801</v>
      </c>
      <c r="B1889" s="2">
        <v>-7.49999904632568</v>
      </c>
      <c r="C1889" s="2">
        <v>2.63523125648498</v>
      </c>
      <c r="D1889" s="2">
        <v>-8.1818170547485298</v>
      </c>
      <c r="E1889" s="12">
        <v>3.37099933624267</v>
      </c>
      <c r="F1889" s="2">
        <v>-4.99999952316284</v>
      </c>
      <c r="G1889" s="2"/>
    </row>
    <row r="1890" spans="1:7" x14ac:dyDescent="0.3">
      <c r="A1890" s="8">
        <v>377</v>
      </c>
      <c r="B1890" s="2">
        <v>-8.49999904632568</v>
      </c>
      <c r="C1890" s="2">
        <v>2.4152295589446999</v>
      </c>
      <c r="D1890" s="2">
        <v>-8.1818170547485298</v>
      </c>
      <c r="E1890" s="12">
        <v>2.5226249694824201</v>
      </c>
      <c r="F1890" s="2">
        <v>-4.99999952316284</v>
      </c>
      <c r="G1890" s="2"/>
    </row>
    <row r="1891" spans="1:7" x14ac:dyDescent="0.3">
      <c r="A1891" s="8">
        <v>377.20001220703102</v>
      </c>
      <c r="B1891" s="2">
        <v>-8.49999904632568</v>
      </c>
      <c r="C1891" s="2">
        <v>2.4152295589446999</v>
      </c>
      <c r="D1891" s="2">
        <v>-7.7272720336914</v>
      </c>
      <c r="E1891" s="12">
        <v>2.6111648082733101</v>
      </c>
      <c r="F1891" s="2">
        <v>-4.99999952316284</v>
      </c>
      <c r="G1891" s="2"/>
    </row>
    <row r="1892" spans="1:7" x14ac:dyDescent="0.3">
      <c r="A1892" s="8">
        <v>377.39999389648398</v>
      </c>
      <c r="B1892" s="2">
        <v>-8.49999904632568</v>
      </c>
      <c r="C1892" s="2">
        <v>2.4152295589446999</v>
      </c>
      <c r="D1892" s="2">
        <v>-7.7272720336914</v>
      </c>
      <c r="E1892" s="12">
        <v>2.6111648082733101</v>
      </c>
      <c r="F1892" s="2">
        <v>-2.99999952316284</v>
      </c>
      <c r="G1892" s="2"/>
    </row>
    <row r="1893" spans="1:7" x14ac:dyDescent="0.3">
      <c r="A1893" s="8">
        <v>377.600006103515</v>
      </c>
      <c r="B1893" s="2">
        <v>-6.99999904632568</v>
      </c>
      <c r="C1893" s="2">
        <v>2.5819885730743399</v>
      </c>
      <c r="D1893" s="2">
        <v>-8.1818170547485298</v>
      </c>
      <c r="E1893" s="12">
        <v>3.37099933624267</v>
      </c>
      <c r="F1893" s="2">
        <v>-3.99999952316284</v>
      </c>
      <c r="G1893" s="2"/>
    </row>
    <row r="1894" spans="1:7" x14ac:dyDescent="0.3">
      <c r="A1894" s="8">
        <v>377.79998779296801</v>
      </c>
      <c r="B1894" s="2">
        <v>-6.49999904632568</v>
      </c>
      <c r="C1894" s="2">
        <v>2.41522884368896</v>
      </c>
      <c r="D1894" s="2">
        <v>-7.7272720336914</v>
      </c>
      <c r="E1894" s="12">
        <v>3.4377582073211599</v>
      </c>
      <c r="F1894" s="2">
        <v>-4.99999952316284</v>
      </c>
      <c r="G1894" s="2"/>
    </row>
    <row r="1895" spans="1:7" x14ac:dyDescent="0.3">
      <c r="A1895" s="8">
        <v>378</v>
      </c>
      <c r="B1895" s="2">
        <v>-6.99999904632568</v>
      </c>
      <c r="C1895" s="2">
        <v>2.5819885730743399</v>
      </c>
      <c r="D1895" s="2">
        <v>-8.6363630294799805</v>
      </c>
      <c r="E1895" s="12">
        <v>2.3354971408843901</v>
      </c>
      <c r="F1895" s="2">
        <v>-4.99999952316284</v>
      </c>
      <c r="G1895" s="2"/>
    </row>
    <row r="1896" spans="1:7" x14ac:dyDescent="0.3">
      <c r="A1896" s="8">
        <v>378.20001220703102</v>
      </c>
      <c r="B1896" s="2">
        <v>-5.99999952316284</v>
      </c>
      <c r="C1896" s="2">
        <v>2.1081848144531201</v>
      </c>
      <c r="D1896" s="2">
        <v>-8.1818170547485298</v>
      </c>
      <c r="E1896" s="12">
        <v>2.5226249694824201</v>
      </c>
      <c r="F1896" s="2">
        <v>-3.99999952316284</v>
      </c>
      <c r="G1896" s="2"/>
    </row>
    <row r="1897" spans="1:7" x14ac:dyDescent="0.3">
      <c r="A1897" s="8">
        <v>378.39999389648398</v>
      </c>
      <c r="B1897" s="2">
        <v>-6.49999904632568</v>
      </c>
      <c r="C1897" s="2">
        <v>2.4152295589446999</v>
      </c>
      <c r="D1897" s="2">
        <v>-8.6363630294799805</v>
      </c>
      <c r="E1897" s="12">
        <v>2.3354971408843901</v>
      </c>
      <c r="F1897" s="2">
        <v>-4.99999952316284</v>
      </c>
      <c r="G1897" s="2"/>
    </row>
    <row r="1898" spans="1:7" x14ac:dyDescent="0.3">
      <c r="A1898" s="8">
        <v>378.600006103515</v>
      </c>
      <c r="B1898" s="2">
        <v>-7.49999904632568</v>
      </c>
      <c r="C1898" s="2">
        <v>2.63523125648498</v>
      </c>
      <c r="D1898" s="2">
        <v>-8.1818170547485298</v>
      </c>
      <c r="E1898" s="12">
        <v>2.5226249694824201</v>
      </c>
      <c r="F1898" s="2">
        <v>-4.99999952316284</v>
      </c>
      <c r="G1898" s="2"/>
    </row>
    <row r="1899" spans="1:7" x14ac:dyDescent="0.3">
      <c r="A1899" s="8">
        <v>378.79998779296801</v>
      </c>
      <c r="B1899" s="2">
        <v>-7.99999904632568</v>
      </c>
      <c r="C1899" s="2">
        <v>2.5819888114929199</v>
      </c>
      <c r="D1899" s="2">
        <v>-8.1818170547485298</v>
      </c>
      <c r="E1899" s="12">
        <v>3.37099933624267</v>
      </c>
      <c r="F1899" s="2">
        <v>-4.99999952316284</v>
      </c>
      <c r="G1899" s="2"/>
    </row>
    <row r="1900" spans="1:7" x14ac:dyDescent="0.3">
      <c r="A1900" s="8">
        <v>379</v>
      </c>
      <c r="B1900" s="2">
        <v>-7.49999904632568</v>
      </c>
      <c r="C1900" s="2">
        <v>2.63523125648498</v>
      </c>
      <c r="D1900" s="2">
        <v>-8.1818170547485298</v>
      </c>
      <c r="E1900" s="12">
        <v>3.37099933624267</v>
      </c>
      <c r="F1900" s="2">
        <v>-4.99999952316284</v>
      </c>
      <c r="G1900" s="2"/>
    </row>
    <row r="1901" spans="1:7" x14ac:dyDescent="0.3">
      <c r="A1901" s="8">
        <v>379.20001220703102</v>
      </c>
      <c r="B1901" s="2">
        <v>-7.49999904632568</v>
      </c>
      <c r="C1901" s="2">
        <v>2.63523125648498</v>
      </c>
      <c r="D1901" s="2">
        <v>-9.0909080505371005</v>
      </c>
      <c r="E1901" s="12">
        <v>2.02259993553161</v>
      </c>
      <c r="F1901" s="2">
        <v>-2.99999952316284</v>
      </c>
      <c r="G1901" s="2"/>
    </row>
    <row r="1902" spans="1:7" x14ac:dyDescent="0.3">
      <c r="A1902" s="8">
        <v>379.39999389648398</v>
      </c>
      <c r="B1902" s="2">
        <v>-6.49999904632568</v>
      </c>
      <c r="C1902" s="2">
        <v>2.4152295589446999</v>
      </c>
      <c r="D1902" s="2">
        <v>-6.8181810379028303</v>
      </c>
      <c r="E1902" s="12">
        <v>2.5226244926452601</v>
      </c>
      <c r="F1902" s="2">
        <v>-4.99999952316284</v>
      </c>
      <c r="G1902" s="2"/>
    </row>
    <row r="1903" spans="1:7" x14ac:dyDescent="0.3">
      <c r="A1903" s="8">
        <v>379.600006103515</v>
      </c>
      <c r="B1903" s="2">
        <v>-7.99999904632568</v>
      </c>
      <c r="C1903" s="2">
        <v>2.5819888114929199</v>
      </c>
      <c r="D1903" s="2">
        <v>-7.7272720336914</v>
      </c>
      <c r="E1903" s="12">
        <v>2.6111648082733101</v>
      </c>
      <c r="F1903" s="2">
        <v>-4.99999952316284</v>
      </c>
      <c r="G1903" s="2"/>
    </row>
    <row r="1904" spans="1:7" x14ac:dyDescent="0.3">
      <c r="A1904" s="8">
        <v>379.79998779296801</v>
      </c>
      <c r="B1904" s="2">
        <v>-6.49999904632568</v>
      </c>
      <c r="C1904" s="2">
        <v>2.4152295589446999</v>
      </c>
      <c r="D1904" s="2">
        <v>-8.6363630294799805</v>
      </c>
      <c r="E1904" s="12">
        <v>2.3354971408843901</v>
      </c>
      <c r="F1904" s="2">
        <v>-3.99999952316284</v>
      </c>
      <c r="G1904" s="2"/>
    </row>
    <row r="1905" spans="1:7" x14ac:dyDescent="0.3">
      <c r="A1905" s="8">
        <v>380</v>
      </c>
      <c r="B1905" s="2">
        <v>-6.49999904632568</v>
      </c>
      <c r="C1905" s="2">
        <v>2.4152295589446999</v>
      </c>
      <c r="D1905" s="2">
        <v>-8.1818170547485298</v>
      </c>
      <c r="E1905" s="12">
        <v>3.37099933624267</v>
      </c>
      <c r="F1905" s="2">
        <v>-4.99999952316284</v>
      </c>
      <c r="G1905" s="2"/>
    </row>
    <row r="1906" spans="1:7" x14ac:dyDescent="0.3">
      <c r="A1906" s="8">
        <v>380.20001220703102</v>
      </c>
      <c r="B1906" s="2">
        <v>-5.49999952316284</v>
      </c>
      <c r="C1906" s="2">
        <v>2.8382306098937899</v>
      </c>
      <c r="D1906" s="2">
        <v>-7.7272720336914</v>
      </c>
      <c r="E1906" s="12">
        <v>2.6111648082733101</v>
      </c>
      <c r="F1906" s="2">
        <v>-4.99999952316284</v>
      </c>
      <c r="G1906" s="2"/>
    </row>
    <row r="1907" spans="1:7" x14ac:dyDescent="0.3">
      <c r="A1907" s="8">
        <v>380.39999389648398</v>
      </c>
      <c r="B1907" s="2">
        <v>-6.99999904632568</v>
      </c>
      <c r="C1907" s="2">
        <v>2.5819885730743399</v>
      </c>
      <c r="D1907" s="2">
        <v>-7.7272720336914</v>
      </c>
      <c r="E1907" s="12">
        <v>2.6111648082733101</v>
      </c>
      <c r="F1907" s="2">
        <v>-5.99999952316284</v>
      </c>
      <c r="G1907" s="2"/>
    </row>
    <row r="1908" spans="1:7" x14ac:dyDescent="0.3">
      <c r="A1908" s="8">
        <v>380.600006103515</v>
      </c>
      <c r="B1908" s="2">
        <v>-6.49999904632568</v>
      </c>
      <c r="C1908" s="2">
        <v>2.4152295589446999</v>
      </c>
      <c r="D1908" s="2">
        <v>-8.6363630294799805</v>
      </c>
      <c r="E1908" s="12">
        <v>3.2333490848541202</v>
      </c>
      <c r="F1908" s="2">
        <v>-3.99999952316284</v>
      </c>
      <c r="G1908" s="2"/>
    </row>
    <row r="1909" spans="1:7" x14ac:dyDescent="0.3">
      <c r="A1909" s="8">
        <v>380.79998779296801</v>
      </c>
      <c r="B1909" s="2">
        <v>-6.49999904632568</v>
      </c>
      <c r="C1909" s="2">
        <v>2.4152295589446999</v>
      </c>
      <c r="D1909" s="2">
        <v>-8.1818170547485298</v>
      </c>
      <c r="E1909" s="12">
        <v>2.5226249694824201</v>
      </c>
      <c r="F1909" s="2">
        <v>-3.99999952316284</v>
      </c>
      <c r="G1909" s="2"/>
    </row>
    <row r="1910" spans="1:7" x14ac:dyDescent="0.3">
      <c r="A1910" s="8">
        <v>381</v>
      </c>
      <c r="B1910" s="2">
        <v>-7.99999904632568</v>
      </c>
      <c r="C1910" s="2">
        <v>2.5819888114929199</v>
      </c>
      <c r="D1910" s="2">
        <v>-7.7272720336914</v>
      </c>
      <c r="E1910" s="12">
        <v>3.4377582073211599</v>
      </c>
      <c r="F1910" s="2">
        <v>-3.99999952316284</v>
      </c>
      <c r="G1910" s="2"/>
    </row>
    <row r="1911" spans="1:7" x14ac:dyDescent="0.3">
      <c r="A1911" s="8">
        <v>381.20001220703102</v>
      </c>
      <c r="B1911" s="2">
        <v>-5.49999952316284</v>
      </c>
      <c r="C1911" s="2">
        <v>1.58113813400268</v>
      </c>
      <c r="D1911" s="2">
        <v>-8.1818170547485298</v>
      </c>
      <c r="E1911" s="12">
        <v>2.5226249694824201</v>
      </c>
      <c r="F1911" s="2">
        <v>-3.99999952316284</v>
      </c>
      <c r="G1911" s="2"/>
    </row>
    <row r="1912" spans="1:7" x14ac:dyDescent="0.3">
      <c r="A1912" s="8">
        <v>381.39999389648398</v>
      </c>
      <c r="B1912" s="2">
        <v>-7.49999904632568</v>
      </c>
      <c r="C1912" s="2">
        <v>2.63523125648498</v>
      </c>
      <c r="D1912" s="2">
        <v>-8.6363630294799805</v>
      </c>
      <c r="E1912" s="12">
        <v>2.3354971408843901</v>
      </c>
      <c r="F1912" s="2">
        <v>-4.99999952316284</v>
      </c>
      <c r="G1912" s="2"/>
    </row>
    <row r="1913" spans="1:7" x14ac:dyDescent="0.3">
      <c r="A1913" s="8">
        <v>381.600006103515</v>
      </c>
      <c r="B1913" s="2">
        <v>-5.99999952316284</v>
      </c>
      <c r="C1913" s="2">
        <v>2.1081848144531201</v>
      </c>
      <c r="D1913" s="2">
        <v>-7.7272720336914</v>
      </c>
      <c r="E1913" s="12">
        <v>2.6111648082733101</v>
      </c>
      <c r="F1913" s="2">
        <v>-4.99999952316284</v>
      </c>
      <c r="G1913" s="2"/>
    </row>
    <row r="1914" spans="1:7" x14ac:dyDescent="0.3">
      <c r="A1914" s="8">
        <v>381.79998779296801</v>
      </c>
      <c r="B1914" s="2">
        <v>-6.49999904632568</v>
      </c>
      <c r="C1914" s="2">
        <v>2.4152295589446999</v>
      </c>
      <c r="D1914" s="2">
        <v>-7.7272720336914</v>
      </c>
      <c r="E1914" s="12">
        <v>2.6111648082733101</v>
      </c>
      <c r="F1914" s="2">
        <v>-3.99999952316284</v>
      </c>
      <c r="G1914" s="2"/>
    </row>
    <row r="1915" spans="1:7" x14ac:dyDescent="0.3">
      <c r="A1915" s="8">
        <v>382</v>
      </c>
      <c r="B1915" s="2">
        <v>-5.49999952316284</v>
      </c>
      <c r="C1915" s="2">
        <v>2.8382306098937899</v>
      </c>
      <c r="D1915" s="2">
        <v>-8.1818170547485298</v>
      </c>
      <c r="E1915" s="12">
        <v>2.5226249694824201</v>
      </c>
      <c r="F1915" s="2">
        <v>-3.99999952316284</v>
      </c>
      <c r="G1915" s="2"/>
    </row>
    <row r="1916" spans="1:7" x14ac:dyDescent="0.3">
      <c r="A1916" s="8">
        <v>382.20001220703102</v>
      </c>
      <c r="B1916" s="2">
        <v>-5.99999952316284</v>
      </c>
      <c r="C1916" s="2">
        <v>2.1081848144531201</v>
      </c>
      <c r="D1916" s="2">
        <v>-6.8181810379028303</v>
      </c>
      <c r="E1916" s="12">
        <v>3.37099909782409</v>
      </c>
      <c r="F1916" s="2">
        <v>-4.99999952316284</v>
      </c>
      <c r="G1916" s="2"/>
    </row>
    <row r="1917" spans="1:7" x14ac:dyDescent="0.3">
      <c r="A1917" s="8">
        <v>382.39999389648398</v>
      </c>
      <c r="B1917" s="2">
        <v>-5.49999952316284</v>
      </c>
      <c r="C1917" s="2">
        <v>1.58113813400268</v>
      </c>
      <c r="D1917" s="2">
        <v>-6.8181810379028303</v>
      </c>
      <c r="E1917" s="12">
        <v>2.5226244926452601</v>
      </c>
      <c r="F1917" s="2">
        <v>-5.99999952316284</v>
      </c>
      <c r="G1917" s="2"/>
    </row>
    <row r="1918" spans="1:7" x14ac:dyDescent="0.3">
      <c r="A1918" s="8">
        <v>382.600006103515</v>
      </c>
      <c r="B1918" s="2">
        <v>-5.49999952316284</v>
      </c>
      <c r="C1918" s="2">
        <v>1.58113813400268</v>
      </c>
      <c r="D1918" s="2">
        <v>-7.2727265357971103</v>
      </c>
      <c r="E1918" s="12">
        <v>2.6111645698547301</v>
      </c>
      <c r="F1918" s="2">
        <v>-4.99999952316284</v>
      </c>
      <c r="G1918" s="2"/>
    </row>
    <row r="1919" spans="1:7" x14ac:dyDescent="0.3">
      <c r="A1919" s="8">
        <v>382.79998779296801</v>
      </c>
      <c r="B1919" s="2">
        <v>-5.99999952316284</v>
      </c>
      <c r="C1919" s="2">
        <v>2.1081848144531201</v>
      </c>
      <c r="D1919" s="2">
        <v>-8.1818170547485298</v>
      </c>
      <c r="E1919" s="12">
        <v>2.5226249694824201</v>
      </c>
      <c r="F1919" s="2">
        <v>-3.99999952316284</v>
      </c>
      <c r="G1919" s="2"/>
    </row>
    <row r="1920" spans="1:7" x14ac:dyDescent="0.3">
      <c r="A1920" s="8">
        <v>383</v>
      </c>
      <c r="B1920" s="2">
        <v>-6.49999904632568</v>
      </c>
      <c r="C1920" s="2">
        <v>3.3747425079345699</v>
      </c>
      <c r="D1920" s="2">
        <v>-8.6363630294799805</v>
      </c>
      <c r="E1920" s="12">
        <v>3.2333490848541202</v>
      </c>
      <c r="F1920" s="2">
        <v>-3.99999952316284</v>
      </c>
      <c r="G1920" s="2"/>
    </row>
    <row r="1921" spans="1:7" x14ac:dyDescent="0.3">
      <c r="A1921" s="8">
        <v>383.20001220703102</v>
      </c>
      <c r="B1921" s="2">
        <v>-4.99999952316284</v>
      </c>
      <c r="C1921" s="2">
        <v>2.35702204704284</v>
      </c>
      <c r="D1921" s="2">
        <v>-7.7272720336914</v>
      </c>
      <c r="E1921" s="12">
        <v>3.4377582073211599</v>
      </c>
      <c r="F1921" s="2">
        <v>-3.99999952316284</v>
      </c>
      <c r="G1921" s="2"/>
    </row>
    <row r="1922" spans="1:7" x14ac:dyDescent="0.3">
      <c r="A1922" s="8">
        <v>383.39999389648398</v>
      </c>
      <c r="B1922" s="2">
        <v>-5.99999952316284</v>
      </c>
      <c r="C1922" s="2">
        <v>2.1081838607788002</v>
      </c>
      <c r="D1922" s="2">
        <v>-6.8181810379028303</v>
      </c>
      <c r="E1922" s="12">
        <v>2.5226244926452601</v>
      </c>
      <c r="F1922" s="2">
        <v>-3.99999952316284</v>
      </c>
      <c r="G1922" s="2"/>
    </row>
    <row r="1923" spans="1:7" x14ac:dyDescent="0.3">
      <c r="A1923" s="8">
        <v>383.600006103515</v>
      </c>
      <c r="B1923" s="2">
        <v>-5.49999952316284</v>
      </c>
      <c r="C1923" s="2">
        <v>1.58113813400268</v>
      </c>
      <c r="D1923" s="2">
        <v>-7.2727265357971103</v>
      </c>
      <c r="E1923" s="12">
        <v>2.6111645698547301</v>
      </c>
      <c r="F1923" s="2">
        <v>-3.99999952316284</v>
      </c>
      <c r="G1923" s="2"/>
    </row>
    <row r="1924" spans="1:7" x14ac:dyDescent="0.3">
      <c r="A1924" s="8">
        <v>383.79998779296801</v>
      </c>
      <c r="B1924" s="2">
        <v>-4.49999952316284</v>
      </c>
      <c r="C1924" s="2">
        <v>2.8382303714752202</v>
      </c>
      <c r="D1924" s="2">
        <v>-6.8181810379028303</v>
      </c>
      <c r="E1924" s="12">
        <v>2.5226244926452601</v>
      </c>
      <c r="F1924" s="2">
        <v>-3.99999952316284</v>
      </c>
      <c r="G1924" s="2"/>
    </row>
    <row r="1925" spans="1:7" x14ac:dyDescent="0.3">
      <c r="A1925" s="8">
        <v>384</v>
      </c>
      <c r="B1925" s="2">
        <v>-4.99999952316284</v>
      </c>
      <c r="C1925" s="2">
        <v>9.2071190010800002E-4</v>
      </c>
      <c r="D1925" s="2">
        <v>-8.6363630294799805</v>
      </c>
      <c r="E1925" s="12">
        <v>2.3354971408843901</v>
      </c>
      <c r="F1925" s="2">
        <v>-4.99999952316284</v>
      </c>
      <c r="G1925" s="2"/>
    </row>
    <row r="1926" spans="1:7" x14ac:dyDescent="0.3">
      <c r="A1926" s="8">
        <v>384.20001220703102</v>
      </c>
      <c r="B1926" s="2">
        <v>-5.99999952316284</v>
      </c>
      <c r="C1926" s="2">
        <v>2.1081848144531201</v>
      </c>
      <c r="D1926" s="2">
        <v>-8.6363630294799805</v>
      </c>
      <c r="E1926" s="12">
        <v>2.3354971408843901</v>
      </c>
      <c r="F1926" s="2">
        <v>-4.99999952316284</v>
      </c>
      <c r="G1926" s="2"/>
    </row>
    <row r="1927" spans="1:7" x14ac:dyDescent="0.3">
      <c r="A1927" s="8">
        <v>384.39999389648398</v>
      </c>
      <c r="B1927" s="2">
        <v>-4.99999952316284</v>
      </c>
      <c r="C1927" s="2">
        <v>9.2071190010800002E-4</v>
      </c>
      <c r="D1927" s="2">
        <v>-8.1818170547485298</v>
      </c>
      <c r="E1927" s="12">
        <v>2.5226249694824201</v>
      </c>
      <c r="F1927" s="2">
        <v>-1.99999976158142</v>
      </c>
      <c r="G1927" s="2"/>
    </row>
    <row r="1928" spans="1:7" x14ac:dyDescent="0.3">
      <c r="A1928" s="8">
        <v>384.600006103515</v>
      </c>
      <c r="B1928" s="2">
        <v>-5.49999952316284</v>
      </c>
      <c r="C1928" s="2">
        <v>1.58113813400268</v>
      </c>
      <c r="D1928" s="2">
        <v>-7.7272720336914</v>
      </c>
      <c r="E1928" s="12">
        <v>2.6111648082733101</v>
      </c>
      <c r="F1928" s="2">
        <v>-4.99999952316284</v>
      </c>
      <c r="G1928" s="2"/>
    </row>
    <row r="1929" spans="1:7" x14ac:dyDescent="0.3">
      <c r="A1929" s="8">
        <v>384.79998779296801</v>
      </c>
      <c r="B1929" s="2">
        <v>-4.49999952316284</v>
      </c>
      <c r="C1929" s="2">
        <v>2.8382310867309499</v>
      </c>
      <c r="D1929" s="2">
        <v>-6.8181810379028303</v>
      </c>
      <c r="E1929" s="12">
        <v>3.37099909782409</v>
      </c>
      <c r="F1929" s="2">
        <v>-3.99999952316284</v>
      </c>
      <c r="G1929" s="2"/>
    </row>
    <row r="1930" spans="1:7" x14ac:dyDescent="0.3">
      <c r="A1930" s="8">
        <v>385</v>
      </c>
      <c r="B1930" s="2">
        <v>-4.49999952316284</v>
      </c>
      <c r="C1930" s="2">
        <v>1.58113896846771</v>
      </c>
      <c r="D1930" s="2">
        <v>-7.7272720336914</v>
      </c>
      <c r="E1930" s="12">
        <v>2.6111648082733101</v>
      </c>
      <c r="F1930" s="2">
        <v>-4.99999952316284</v>
      </c>
      <c r="G1930" s="2"/>
    </row>
    <row r="1931" spans="1:7" x14ac:dyDescent="0.3">
      <c r="A1931" s="8">
        <v>385.20001220703102</v>
      </c>
      <c r="B1931" s="2">
        <v>-4.99999952316284</v>
      </c>
      <c r="C1931" s="2">
        <v>2.35702276229858</v>
      </c>
      <c r="D1931" s="2">
        <v>-8.6363630294799805</v>
      </c>
      <c r="E1931" s="12">
        <v>2.3354971408843901</v>
      </c>
      <c r="F1931" s="2">
        <v>-4.99999952316284</v>
      </c>
      <c r="G1931" s="2"/>
    </row>
    <row r="1932" spans="1:7" x14ac:dyDescent="0.3">
      <c r="A1932" s="8">
        <v>385.39999389648398</v>
      </c>
      <c r="B1932" s="2">
        <v>-4.99999952316284</v>
      </c>
      <c r="C1932" s="2">
        <v>2.35702204704284</v>
      </c>
      <c r="D1932" s="2">
        <v>-7.7272720336914</v>
      </c>
      <c r="E1932" s="12">
        <v>2.6111648082733101</v>
      </c>
      <c r="F1932" s="2">
        <v>-4.99999952316284</v>
      </c>
      <c r="G1932" s="2"/>
    </row>
    <row r="1933" spans="1:7" x14ac:dyDescent="0.3">
      <c r="A1933" s="8">
        <v>385.600006103515</v>
      </c>
      <c r="B1933" s="2">
        <v>-4.99999952316284</v>
      </c>
      <c r="C1933" s="2">
        <v>9.2071190010800002E-4</v>
      </c>
      <c r="D1933" s="2">
        <v>-7.2727265357971103</v>
      </c>
      <c r="E1933" s="12">
        <v>2.6111645698547301</v>
      </c>
      <c r="F1933" s="2">
        <v>-4.99999952316284</v>
      </c>
      <c r="G1933" s="2"/>
    </row>
    <row r="1934" spans="1:7" x14ac:dyDescent="0.3">
      <c r="A1934" s="8">
        <v>385.79998779296801</v>
      </c>
      <c r="B1934" s="2">
        <v>-3.99999952316284</v>
      </c>
      <c r="C1934" s="2">
        <v>2.1081850528717001</v>
      </c>
      <c r="D1934" s="2">
        <v>-6.8181810379028303</v>
      </c>
      <c r="E1934" s="12">
        <v>2.5226244926452601</v>
      </c>
      <c r="F1934" s="2">
        <v>-3.99999952316284</v>
      </c>
      <c r="G1934" s="2"/>
    </row>
    <row r="1935" spans="1:7" x14ac:dyDescent="0.3">
      <c r="A1935" s="8">
        <v>386</v>
      </c>
      <c r="B1935" s="2">
        <v>-3.99999952316284</v>
      </c>
      <c r="C1935" s="2">
        <v>3.1622774600982599</v>
      </c>
      <c r="D1935" s="2">
        <v>-6.3636355400085396</v>
      </c>
      <c r="E1935" s="12">
        <v>2.3354969024658199</v>
      </c>
      <c r="F1935" s="2">
        <v>-4.99999952316284</v>
      </c>
      <c r="G1935" s="2"/>
    </row>
    <row r="1936" spans="1:7" x14ac:dyDescent="0.3">
      <c r="A1936" s="8">
        <v>386.20001220703102</v>
      </c>
      <c r="B1936" s="2">
        <v>-5.49999952316284</v>
      </c>
      <c r="C1936" s="2">
        <v>1.58113813400268</v>
      </c>
      <c r="D1936" s="2">
        <v>-7.7272720336914</v>
      </c>
      <c r="E1936" s="12">
        <v>2.6111648082733101</v>
      </c>
      <c r="F1936" s="2">
        <v>-5.99999904632568</v>
      </c>
      <c r="G1936" s="2"/>
    </row>
    <row r="1937" spans="1:7" x14ac:dyDescent="0.3">
      <c r="A1937" s="8">
        <v>386.39999389648398</v>
      </c>
      <c r="B1937" s="2">
        <v>-3.99999952316284</v>
      </c>
      <c r="C1937" s="2">
        <v>2.1081850528717001</v>
      </c>
      <c r="D1937" s="2">
        <v>-5.9090900421142498</v>
      </c>
      <c r="E1937" s="12">
        <v>2.02260017395019</v>
      </c>
      <c r="F1937" s="2">
        <v>-5.99999904632568</v>
      </c>
      <c r="G1937" s="2"/>
    </row>
    <row r="1938" spans="1:7" x14ac:dyDescent="0.3">
      <c r="A1938" s="8">
        <v>386.600006103515</v>
      </c>
      <c r="B1938" s="2">
        <v>-4.49999952316284</v>
      </c>
      <c r="C1938" s="2">
        <v>1.58113896846771</v>
      </c>
      <c r="D1938" s="2">
        <v>-6.3636355400085396</v>
      </c>
      <c r="E1938" s="12">
        <v>2.3354969024658199</v>
      </c>
      <c r="F1938" s="2">
        <v>-4.99999952316284</v>
      </c>
      <c r="G1938" s="2"/>
    </row>
    <row r="1939" spans="1:7" x14ac:dyDescent="0.3">
      <c r="A1939" s="8">
        <v>386.79998779296801</v>
      </c>
      <c r="B1939" s="2">
        <v>-5.49999952316284</v>
      </c>
      <c r="C1939" s="2">
        <v>1.5811392068862899</v>
      </c>
      <c r="D1939" s="2">
        <v>-8.1818170547485298</v>
      </c>
      <c r="E1939" s="12">
        <v>2.5226249694824201</v>
      </c>
      <c r="F1939" s="2">
        <v>-4.99999904632568</v>
      </c>
      <c r="G1939" s="2"/>
    </row>
    <row r="1940" spans="1:7" x14ac:dyDescent="0.3">
      <c r="A1940" s="8">
        <v>387</v>
      </c>
      <c r="B1940" s="2">
        <v>-3.99999952316284</v>
      </c>
      <c r="C1940" s="2">
        <v>2.1081850528717001</v>
      </c>
      <c r="D1940" s="2">
        <v>-7.2727265357971103</v>
      </c>
      <c r="E1940" s="12">
        <v>3.4377582073211599</v>
      </c>
      <c r="F1940" s="2">
        <v>-4.99999952316284</v>
      </c>
      <c r="G1940" s="2"/>
    </row>
    <row r="1941" spans="1:7" x14ac:dyDescent="0.3">
      <c r="A1941" s="8">
        <v>387.20001220703102</v>
      </c>
      <c r="B1941" s="2">
        <v>-4.49999952316284</v>
      </c>
      <c r="C1941" s="2">
        <v>2.8382310867309499</v>
      </c>
      <c r="D1941" s="2">
        <v>-7.2727265357971103</v>
      </c>
      <c r="E1941" s="12">
        <v>2.6111645698547301</v>
      </c>
      <c r="F1941" s="2">
        <v>-4.99999904632568</v>
      </c>
      <c r="G1941" s="2"/>
    </row>
    <row r="1942" spans="1:7" x14ac:dyDescent="0.3">
      <c r="A1942" s="8">
        <v>387.39999389648398</v>
      </c>
      <c r="B1942" s="2">
        <v>-4.49999952316284</v>
      </c>
      <c r="C1942" s="2">
        <v>2.8382303714752202</v>
      </c>
      <c r="D1942" s="2">
        <v>-7.7272720336914</v>
      </c>
      <c r="E1942" s="12">
        <v>2.6111648082733101</v>
      </c>
      <c r="F1942" s="2">
        <v>-4.99999952316284</v>
      </c>
      <c r="G1942" s="2"/>
    </row>
    <row r="1943" spans="1:7" x14ac:dyDescent="0.3">
      <c r="A1943" s="8">
        <v>387.600006103515</v>
      </c>
      <c r="B1943" s="2">
        <v>-3.99999952316284</v>
      </c>
      <c r="C1943" s="2">
        <v>2.1081850528717001</v>
      </c>
      <c r="D1943" s="2">
        <v>-7.2727265357971103</v>
      </c>
      <c r="E1943" s="12">
        <v>2.6111645698547301</v>
      </c>
      <c r="F1943" s="2">
        <v>-6.99999904632568</v>
      </c>
      <c r="G1943" s="2"/>
    </row>
    <row r="1944" spans="1:7" x14ac:dyDescent="0.3">
      <c r="A1944" s="8">
        <v>387.79998779296801</v>
      </c>
      <c r="B1944" s="2">
        <v>-4.49999952316284</v>
      </c>
      <c r="C1944" s="2">
        <v>2.8382310867309499</v>
      </c>
      <c r="D1944" s="2">
        <v>-6.8181810379028303</v>
      </c>
      <c r="E1944" s="12">
        <v>2.5226244926452601</v>
      </c>
      <c r="F1944" s="2">
        <v>-5.99999904632568</v>
      </c>
      <c r="G1944" s="2"/>
    </row>
    <row r="1945" spans="1:7" x14ac:dyDescent="0.3">
      <c r="A1945" s="8">
        <v>388</v>
      </c>
      <c r="B1945" s="2">
        <v>-3.49999952316284</v>
      </c>
      <c r="C1945" s="2">
        <v>2.4152293205261199</v>
      </c>
      <c r="D1945" s="2">
        <v>-7.2727265357971103</v>
      </c>
      <c r="E1945" s="12">
        <v>2.6111645698547301</v>
      </c>
      <c r="F1945" s="2">
        <v>-3.99999952316284</v>
      </c>
      <c r="G1945" s="2"/>
    </row>
    <row r="1946" spans="1:7" x14ac:dyDescent="0.3">
      <c r="A1946" s="8">
        <v>388.20001220703102</v>
      </c>
      <c r="B1946" s="2">
        <v>-5.49999952316284</v>
      </c>
      <c r="C1946" s="2">
        <v>2.8382306098937899</v>
      </c>
      <c r="D1946" s="2">
        <v>-7.2727265357971103</v>
      </c>
      <c r="E1946" s="12">
        <v>4.1009969711303702</v>
      </c>
      <c r="F1946" s="2">
        <v>-4.99999952316284</v>
      </c>
      <c r="G1946" s="2"/>
    </row>
    <row r="1947" spans="1:7" x14ac:dyDescent="0.3">
      <c r="A1947" s="8">
        <v>388.39999389648398</v>
      </c>
      <c r="B1947" s="2">
        <v>-4.49999952316284</v>
      </c>
      <c r="C1947" s="2">
        <v>2.8382310867309499</v>
      </c>
      <c r="D1947" s="2">
        <v>-6.8181810379028303</v>
      </c>
      <c r="E1947" s="12">
        <v>2.5226244926452601</v>
      </c>
      <c r="F1947" s="2">
        <v>-7.99999904632568</v>
      </c>
      <c r="G1947" s="2"/>
    </row>
    <row r="1948" spans="1:7" x14ac:dyDescent="0.3">
      <c r="A1948" s="8">
        <v>388.600006103515</v>
      </c>
      <c r="B1948" s="2">
        <v>-4.49999952316284</v>
      </c>
      <c r="C1948" s="2">
        <v>2.8382310867309499</v>
      </c>
      <c r="D1948" s="2">
        <v>-7.2727265357971103</v>
      </c>
      <c r="E1948" s="12">
        <v>2.6111645698547301</v>
      </c>
      <c r="F1948" s="2">
        <v>-4.99999952316284</v>
      </c>
      <c r="G1948" s="2"/>
    </row>
    <row r="1949" spans="1:7" x14ac:dyDescent="0.3">
      <c r="A1949" s="8">
        <v>388.79998779296801</v>
      </c>
      <c r="B1949" s="2">
        <v>-4.99999952316284</v>
      </c>
      <c r="C1949" s="2">
        <v>2.35702276229858</v>
      </c>
      <c r="D1949" s="2">
        <v>-7.2727265357971103</v>
      </c>
      <c r="E1949" s="12">
        <v>2.6111645698547301</v>
      </c>
      <c r="F1949" s="2">
        <v>-5.99999952316284</v>
      </c>
      <c r="G1949" s="2"/>
    </row>
    <row r="1950" spans="1:7" x14ac:dyDescent="0.3">
      <c r="A1950" s="8">
        <v>389</v>
      </c>
      <c r="B1950" s="2">
        <v>-3.99999952316284</v>
      </c>
      <c r="C1950" s="2">
        <v>3.1622776985168399</v>
      </c>
      <c r="D1950" s="2">
        <v>-5.45454502105712</v>
      </c>
      <c r="E1950" s="12">
        <v>1.5075560808181701</v>
      </c>
      <c r="F1950" s="2">
        <v>-6.99999904632568</v>
      </c>
      <c r="G1950" s="2"/>
    </row>
    <row r="1951" spans="1:7" x14ac:dyDescent="0.3">
      <c r="A1951" s="8">
        <v>389.20001220703102</v>
      </c>
      <c r="B1951" s="2">
        <v>-5.49999952316284</v>
      </c>
      <c r="C1951" s="2">
        <v>1.5811392068862899</v>
      </c>
      <c r="D1951" s="2">
        <v>-6.8181810379028303</v>
      </c>
      <c r="E1951" s="12">
        <v>2.5226244926452601</v>
      </c>
      <c r="F1951" s="2">
        <v>-5.99999952316284</v>
      </c>
      <c r="G1951" s="2"/>
    </row>
    <row r="1952" spans="1:7" x14ac:dyDescent="0.3">
      <c r="A1952" s="8">
        <v>389.39999389648398</v>
      </c>
      <c r="B1952" s="2">
        <v>-3.49999952316284</v>
      </c>
      <c r="C1952" s="2">
        <v>3.3747427463531401</v>
      </c>
      <c r="D1952" s="2">
        <v>-7.2727265357971103</v>
      </c>
      <c r="E1952" s="12">
        <v>2.6111645698547301</v>
      </c>
      <c r="F1952" s="2">
        <v>-4.99999952316284</v>
      </c>
      <c r="G1952" s="2"/>
    </row>
    <row r="1953" spans="1:7" x14ac:dyDescent="0.3">
      <c r="A1953" s="8">
        <v>389.600006103515</v>
      </c>
      <c r="B1953" s="2">
        <v>-2.99999976158142</v>
      </c>
      <c r="C1953" s="2">
        <v>2.5819885730743399</v>
      </c>
      <c r="D1953" s="2">
        <v>-6.3636355400085396</v>
      </c>
      <c r="E1953" s="12">
        <v>2.3354961872100799</v>
      </c>
      <c r="F1953" s="2">
        <v>-5.99999952316284</v>
      </c>
      <c r="G1953" s="2"/>
    </row>
    <row r="1954" spans="1:7" x14ac:dyDescent="0.3">
      <c r="A1954" s="8">
        <v>389.79998779296801</v>
      </c>
      <c r="B1954" s="2">
        <v>-3.99999952316284</v>
      </c>
      <c r="C1954" s="2">
        <v>2.1081850528717001</v>
      </c>
      <c r="D1954" s="2">
        <v>-5.9090900421142498</v>
      </c>
      <c r="E1954" s="12">
        <v>2.02259945869445</v>
      </c>
      <c r="F1954" s="2">
        <v>-5.99999952316284</v>
      </c>
      <c r="G1954" s="2"/>
    </row>
    <row r="1955" spans="1:7" x14ac:dyDescent="0.3">
      <c r="A1955" s="8">
        <v>390</v>
      </c>
      <c r="B1955" s="2">
        <v>-4.49999952316284</v>
      </c>
      <c r="C1955" s="2">
        <v>1.58113896846771</v>
      </c>
      <c r="D1955" s="2">
        <v>-5.45454502105712</v>
      </c>
      <c r="E1955" s="12">
        <v>1.5075560808181701</v>
      </c>
      <c r="F1955" s="2">
        <v>-4.99999952316284</v>
      </c>
      <c r="G1955" s="2"/>
    </row>
    <row r="1956" spans="1:7" x14ac:dyDescent="0.3">
      <c r="A1956" s="8">
        <v>390.20001220703102</v>
      </c>
      <c r="B1956" s="2">
        <v>-2.99999976158142</v>
      </c>
      <c r="C1956" s="2">
        <v>3.4960291385650599</v>
      </c>
      <c r="D1956" s="2">
        <v>-7.7272720336914</v>
      </c>
      <c r="E1956" s="12">
        <v>2.6111648082733101</v>
      </c>
      <c r="F1956" s="2">
        <v>-4.99999952316284</v>
      </c>
      <c r="G1956" s="2"/>
    </row>
    <row r="1957" spans="1:7" x14ac:dyDescent="0.3">
      <c r="A1957" s="8">
        <v>390.39999389648398</v>
      </c>
      <c r="B1957" s="2">
        <v>-4.99999952316284</v>
      </c>
      <c r="C1957" s="2">
        <v>2.35702276229858</v>
      </c>
      <c r="D1957" s="2">
        <v>-5.45454502105712</v>
      </c>
      <c r="E1957" s="12">
        <v>2.6967990398406898</v>
      </c>
      <c r="F1957" s="2">
        <v>-5.99999952316284</v>
      </c>
      <c r="G1957" s="2"/>
    </row>
    <row r="1958" spans="1:7" x14ac:dyDescent="0.3">
      <c r="A1958" s="8">
        <v>390.600006103515</v>
      </c>
      <c r="B1958" s="2">
        <v>-5.49999952316284</v>
      </c>
      <c r="C1958" s="2">
        <v>2.8382313251495299</v>
      </c>
      <c r="D1958" s="2">
        <v>-6.3636355400085396</v>
      </c>
      <c r="E1958" s="12">
        <v>2.3354969024658199</v>
      </c>
      <c r="F1958" s="2">
        <v>-5.99999952316284</v>
      </c>
      <c r="G1958" s="2"/>
    </row>
    <row r="1959" spans="1:7" x14ac:dyDescent="0.3">
      <c r="A1959" s="8">
        <v>390.79998779296801</v>
      </c>
      <c r="B1959" s="2">
        <v>-3.99999952316284</v>
      </c>
      <c r="C1959" s="2">
        <v>3.1622776985168399</v>
      </c>
      <c r="D1959" s="2">
        <v>-5.9090900421142498</v>
      </c>
      <c r="E1959" s="12">
        <v>2.02259945869445</v>
      </c>
      <c r="F1959" s="2">
        <v>-5.99999952316284</v>
      </c>
      <c r="G1959" s="2"/>
    </row>
    <row r="1960" spans="1:7" x14ac:dyDescent="0.3">
      <c r="A1960" s="8">
        <v>391</v>
      </c>
      <c r="B1960" s="2">
        <v>-5.99999952316284</v>
      </c>
      <c r="C1960" s="2">
        <v>2.1081848144531201</v>
      </c>
      <c r="D1960" s="2">
        <v>-5.9090900421142498</v>
      </c>
      <c r="E1960" s="12">
        <v>2.02259945869445</v>
      </c>
      <c r="F1960" s="2">
        <v>-5.99999904632568</v>
      </c>
      <c r="G1960" s="2"/>
    </row>
    <row r="1961" spans="1:7" x14ac:dyDescent="0.3">
      <c r="A1961" s="8">
        <v>391.20001220703102</v>
      </c>
      <c r="B1961" s="2">
        <v>-4.99999952316284</v>
      </c>
      <c r="C1961" s="2">
        <v>9.2071190010800002E-4</v>
      </c>
      <c r="D1961" s="2">
        <v>-6.3636355400085396</v>
      </c>
      <c r="E1961" s="12">
        <v>2.3354969024658199</v>
      </c>
      <c r="F1961" s="2">
        <v>-6.99999904632568</v>
      </c>
      <c r="G1961" s="2"/>
    </row>
    <row r="1962" spans="1:7" x14ac:dyDescent="0.3">
      <c r="A1962" s="8">
        <v>391.39999389648398</v>
      </c>
      <c r="B1962" s="2">
        <v>-4.99999952316284</v>
      </c>
      <c r="C1962" s="2">
        <v>2.35702276229858</v>
      </c>
      <c r="D1962" s="2">
        <v>-5.9090900421142498</v>
      </c>
      <c r="E1962" s="12">
        <v>2.02259945869445</v>
      </c>
      <c r="F1962" s="2">
        <v>-6.99999904632568</v>
      </c>
      <c r="G1962" s="2"/>
    </row>
    <row r="1963" spans="1:7" x14ac:dyDescent="0.3">
      <c r="A1963" s="8">
        <v>391.600006103515</v>
      </c>
      <c r="B1963" s="2">
        <v>-3.49999952316284</v>
      </c>
      <c r="C1963" s="2">
        <v>2.4152293205261199</v>
      </c>
      <c r="D1963" s="2">
        <v>-6.3636355400085396</v>
      </c>
      <c r="E1963" s="12">
        <v>2.3354961872100799</v>
      </c>
      <c r="F1963" s="2">
        <v>-4.99999952316284</v>
      </c>
      <c r="G1963" s="2"/>
    </row>
    <row r="1964" spans="1:7" x14ac:dyDescent="0.3">
      <c r="A1964" s="8">
        <v>391.79998779296801</v>
      </c>
      <c r="B1964" s="2">
        <v>-4.49999952316284</v>
      </c>
      <c r="C1964" s="2">
        <v>2.8382310867309499</v>
      </c>
      <c r="D1964" s="2">
        <v>-4.99999952316284</v>
      </c>
      <c r="E1964" s="12">
        <v>8.7346398504499999E-4</v>
      </c>
      <c r="F1964" s="2">
        <v>-5.99999952316284</v>
      </c>
      <c r="G1964" s="2"/>
    </row>
    <row r="1965" spans="1:7" x14ac:dyDescent="0.3">
      <c r="A1965" s="8">
        <v>392</v>
      </c>
      <c r="B1965" s="2">
        <v>-4.99999952316284</v>
      </c>
      <c r="C1965" s="2">
        <v>3.3333330154418901</v>
      </c>
      <c r="D1965" s="2">
        <v>-5.45454502105712</v>
      </c>
      <c r="E1965" s="12">
        <v>1.5075560808181701</v>
      </c>
      <c r="F1965" s="2">
        <v>-5.99999952316284</v>
      </c>
      <c r="G1965" s="2"/>
    </row>
    <row r="1966" spans="1:7" x14ac:dyDescent="0.3">
      <c r="A1966" s="8">
        <v>392.20001220703102</v>
      </c>
      <c r="B1966" s="2">
        <v>-5.99999952316284</v>
      </c>
      <c r="C1966" s="2">
        <v>2.1081848144531201</v>
      </c>
      <c r="D1966" s="2">
        <v>-7.2727265357971103</v>
      </c>
      <c r="E1966" s="12">
        <v>2.6111657619476301</v>
      </c>
      <c r="F1966" s="2">
        <v>-4.99999952316284</v>
      </c>
      <c r="G1966" s="2"/>
    </row>
    <row r="1967" spans="1:7" x14ac:dyDescent="0.3">
      <c r="A1967" s="8">
        <v>392.39999389648398</v>
      </c>
      <c r="B1967" s="2">
        <v>-5.49999952316284</v>
      </c>
      <c r="C1967" s="2">
        <v>1.58113813400268</v>
      </c>
      <c r="D1967" s="2">
        <v>-5.45454502105712</v>
      </c>
      <c r="E1967" s="12">
        <v>2.6967990398406898</v>
      </c>
      <c r="F1967" s="2">
        <v>-4.99999952316284</v>
      </c>
      <c r="G1967" s="2"/>
    </row>
    <row r="1968" spans="1:7" x14ac:dyDescent="0.3">
      <c r="A1968" s="8">
        <v>392.600006103515</v>
      </c>
      <c r="B1968" s="2">
        <v>-5.99999952316284</v>
      </c>
      <c r="C1968" s="2">
        <v>3.16227674484252</v>
      </c>
      <c r="D1968" s="2">
        <v>-4.99999952316284</v>
      </c>
      <c r="E1968" s="12">
        <v>8.7346398504499999E-4</v>
      </c>
      <c r="F1968" s="2">
        <v>-4.99999952316284</v>
      </c>
      <c r="G1968" s="2"/>
    </row>
    <row r="1969" spans="1:7" x14ac:dyDescent="0.3">
      <c r="A1969" s="8">
        <v>392.79998779296801</v>
      </c>
      <c r="B1969" s="2">
        <v>-5.49999952316284</v>
      </c>
      <c r="C1969" s="2">
        <v>1.5811392068862899</v>
      </c>
      <c r="D1969" s="2">
        <v>-5.9090900421142498</v>
      </c>
      <c r="E1969" s="12">
        <v>2.02259945869445</v>
      </c>
      <c r="F1969" s="2">
        <v>-4.99999952316284</v>
      </c>
      <c r="G1969" s="2"/>
    </row>
    <row r="1970" spans="1:7" x14ac:dyDescent="0.3">
      <c r="A1970" s="8">
        <v>393</v>
      </c>
      <c r="B1970" s="2">
        <v>-4.99999952316284</v>
      </c>
      <c r="C1970" s="2">
        <v>2.35702204704284</v>
      </c>
      <c r="D1970" s="2">
        <v>-6.8181810379028303</v>
      </c>
      <c r="E1970" s="12">
        <v>2.5226244926452601</v>
      </c>
      <c r="F1970" s="2">
        <v>-3.99999952316284</v>
      </c>
      <c r="G1970" s="2"/>
    </row>
    <row r="1971" spans="1:7" x14ac:dyDescent="0.3">
      <c r="A1971" s="8">
        <v>393.20001220703102</v>
      </c>
      <c r="B1971" s="2">
        <v>-5.49999952316284</v>
      </c>
      <c r="C1971" s="2">
        <v>2.8382306098937899</v>
      </c>
      <c r="D1971" s="2">
        <v>-7.7272720336914</v>
      </c>
      <c r="E1971" s="12">
        <v>2.61116600036621</v>
      </c>
      <c r="F1971" s="2">
        <v>-4.99999952316284</v>
      </c>
      <c r="G1971" s="2"/>
    </row>
    <row r="1972" spans="1:7" x14ac:dyDescent="0.3">
      <c r="A1972" s="8">
        <v>393.39999389648398</v>
      </c>
      <c r="B1972" s="2">
        <v>-5.99999904632568</v>
      </c>
      <c r="C1972" s="2">
        <v>3.9440531730651802</v>
      </c>
      <c r="D1972" s="2">
        <v>-5.45454502105712</v>
      </c>
      <c r="E1972" s="12">
        <v>1.50755703449249</v>
      </c>
      <c r="F1972" s="2">
        <v>-4.99999952316284</v>
      </c>
      <c r="G1972" s="2"/>
    </row>
    <row r="1973" spans="1:7" x14ac:dyDescent="0.3">
      <c r="A1973" s="8">
        <v>393.600006103515</v>
      </c>
      <c r="B1973" s="2">
        <v>-5.49999952316284</v>
      </c>
      <c r="C1973" s="2">
        <v>2.8382306098937899</v>
      </c>
      <c r="D1973" s="2">
        <v>-6.3636355400085396</v>
      </c>
      <c r="E1973" s="12">
        <v>2.3354976177215501</v>
      </c>
      <c r="F1973" s="2">
        <v>-6.99999904632568</v>
      </c>
      <c r="G1973" s="2"/>
    </row>
    <row r="1974" spans="1:7" x14ac:dyDescent="0.3">
      <c r="A1974" s="8">
        <v>393.79998779296801</v>
      </c>
      <c r="B1974" s="2">
        <v>-5.49999952316284</v>
      </c>
      <c r="C1974" s="2">
        <v>1.5811392068862899</v>
      </c>
      <c r="D1974" s="2">
        <v>-5.9090900421142498</v>
      </c>
      <c r="E1974" s="12">
        <v>2.02260017395019</v>
      </c>
      <c r="F1974" s="2">
        <v>-4.99999952316284</v>
      </c>
      <c r="G1974" s="2"/>
    </row>
    <row r="1975" spans="1:7" x14ac:dyDescent="0.3">
      <c r="A1975" s="8">
        <v>394</v>
      </c>
      <c r="B1975" s="2">
        <v>-4.99999952316284</v>
      </c>
      <c r="C1975" s="2">
        <v>9.2071190010800002E-4</v>
      </c>
      <c r="D1975" s="2">
        <v>-6.3636355400085396</v>
      </c>
      <c r="E1975" s="12">
        <v>2.3354969024658199</v>
      </c>
      <c r="F1975" s="2">
        <v>-4.99999952316284</v>
      </c>
      <c r="G1975" s="2"/>
    </row>
    <row r="1976" spans="1:7" x14ac:dyDescent="0.3">
      <c r="A1976" s="8">
        <v>394.20001220703102</v>
      </c>
      <c r="B1976" s="2">
        <v>-5.99999952316284</v>
      </c>
      <c r="C1976" s="2">
        <v>2.1081848144531201</v>
      </c>
      <c r="D1976" s="2">
        <v>-6.8181810379028303</v>
      </c>
      <c r="E1976" s="12">
        <v>2.5226256847381499</v>
      </c>
      <c r="F1976" s="2">
        <v>-4.99999952316284</v>
      </c>
      <c r="G1976" s="2"/>
    </row>
    <row r="1977" spans="1:7" x14ac:dyDescent="0.3">
      <c r="A1977" s="8">
        <v>394.39999389648398</v>
      </c>
      <c r="B1977" s="2">
        <v>-5.49999952316284</v>
      </c>
      <c r="C1977" s="2">
        <v>2.8382306098937899</v>
      </c>
      <c r="D1977" s="2">
        <v>-5.45454502105712</v>
      </c>
      <c r="E1977" s="12">
        <v>1.50755703449249</v>
      </c>
      <c r="F1977" s="2">
        <v>-4.99999952316284</v>
      </c>
      <c r="G1977" s="2"/>
    </row>
    <row r="1978" spans="1:7" x14ac:dyDescent="0.3">
      <c r="A1978" s="8">
        <v>394.600006103515</v>
      </c>
      <c r="B1978" s="2">
        <v>-5.99999952316284</v>
      </c>
      <c r="C1978" s="2">
        <v>2.1081848144531201</v>
      </c>
      <c r="D1978" s="2">
        <v>-6.8181810379028303</v>
      </c>
      <c r="E1978" s="12">
        <v>3.37099909782409</v>
      </c>
      <c r="F1978" s="2">
        <v>-4.99999952316284</v>
      </c>
      <c r="G1978" s="2"/>
    </row>
    <row r="1979" spans="1:7" x14ac:dyDescent="0.3">
      <c r="A1979" s="8">
        <v>394.79998779296801</v>
      </c>
      <c r="B1979" s="2">
        <v>-5.99999952316284</v>
      </c>
      <c r="C1979" s="2">
        <v>2.1081855297088601</v>
      </c>
      <c r="D1979" s="2">
        <v>-5.45454502105712</v>
      </c>
      <c r="E1979" s="12">
        <v>1.50755703449249</v>
      </c>
      <c r="F1979" s="2">
        <v>-5.99999904632568</v>
      </c>
      <c r="G1979" s="2"/>
    </row>
    <row r="1980" spans="1:7" x14ac:dyDescent="0.3">
      <c r="A1980" s="8">
        <v>395</v>
      </c>
      <c r="B1980" s="2">
        <v>-5.99999952316284</v>
      </c>
      <c r="C1980" s="2">
        <v>2.1081848144531201</v>
      </c>
      <c r="D1980" s="2">
        <v>-7.2727265357971103</v>
      </c>
      <c r="E1980" s="12">
        <v>2.6111645698547301</v>
      </c>
      <c r="F1980" s="2">
        <v>-5.99999904632568</v>
      </c>
      <c r="G1980" s="2"/>
    </row>
    <row r="1981" spans="1:7" x14ac:dyDescent="0.3">
      <c r="A1981" s="8">
        <v>395.20001220703102</v>
      </c>
      <c r="B1981" s="2">
        <v>-5.99999952316284</v>
      </c>
      <c r="C1981" s="2">
        <v>3.16227674484252</v>
      </c>
      <c r="D1981" s="2">
        <v>-7.2727265357971103</v>
      </c>
      <c r="E1981" s="12">
        <v>2.6111645698547301</v>
      </c>
      <c r="F1981" s="2">
        <v>-3.99999952316284</v>
      </c>
      <c r="G1981" s="2"/>
    </row>
    <row r="1982" spans="1:7" x14ac:dyDescent="0.3">
      <c r="A1982" s="8">
        <v>395.39999389648398</v>
      </c>
      <c r="B1982" s="2">
        <v>-5.99999952316284</v>
      </c>
      <c r="C1982" s="2">
        <v>2.1081848144531201</v>
      </c>
      <c r="D1982" s="2">
        <v>-5.45454502105712</v>
      </c>
      <c r="E1982" s="12">
        <v>1.50755703449249</v>
      </c>
      <c r="F1982" s="2">
        <v>-2.99999952316284</v>
      </c>
      <c r="G1982" s="2"/>
    </row>
    <row r="1983" spans="1:7" x14ac:dyDescent="0.3">
      <c r="A1983" s="8">
        <v>395.600006103515</v>
      </c>
      <c r="B1983" s="2">
        <v>-7.49999904632568</v>
      </c>
      <c r="C1983" s="2">
        <v>2.63523244857788</v>
      </c>
      <c r="D1983" s="2">
        <v>-5.9090900421142498</v>
      </c>
      <c r="E1983" s="12">
        <v>3.0151138305664</v>
      </c>
      <c r="F1983" s="2">
        <v>-4.99999952316284</v>
      </c>
      <c r="G1983" s="2"/>
    </row>
    <row r="1984" spans="1:7" x14ac:dyDescent="0.3">
      <c r="A1984" s="8">
        <v>395.79998779296801</v>
      </c>
      <c r="B1984" s="2">
        <v>-5.49999952316284</v>
      </c>
      <c r="C1984" s="2">
        <v>2.8382306098937899</v>
      </c>
      <c r="D1984" s="2">
        <v>-6.8181810379028303</v>
      </c>
      <c r="E1984" s="12">
        <v>2.5226244926452601</v>
      </c>
      <c r="F1984" s="2">
        <v>-4.99999952316284</v>
      </c>
      <c r="G1984" s="2"/>
    </row>
    <row r="1985" spans="1:7" x14ac:dyDescent="0.3">
      <c r="A1985" s="8">
        <v>396</v>
      </c>
      <c r="B1985" s="2">
        <v>-4.99999952316284</v>
      </c>
      <c r="C1985" s="2">
        <v>9.2071190010800002E-4</v>
      </c>
      <c r="D1985" s="2">
        <v>-6.3636355400085396</v>
      </c>
      <c r="E1985" s="12">
        <v>2.3354969024658199</v>
      </c>
      <c r="F1985" s="2">
        <v>-4.99999952316284</v>
      </c>
      <c r="G1985" s="2"/>
    </row>
    <row r="1986" spans="1:7" x14ac:dyDescent="0.3">
      <c r="A1986" s="8">
        <v>396.20001220703102</v>
      </c>
      <c r="B1986" s="2">
        <v>-5.99999952316284</v>
      </c>
      <c r="C1986" s="2">
        <v>2.1081848144531201</v>
      </c>
      <c r="D1986" s="2">
        <v>-5.9090900421142498</v>
      </c>
      <c r="E1986" s="12">
        <v>2.02260017395019</v>
      </c>
      <c r="F1986" s="2">
        <v>-4.99999952316284</v>
      </c>
      <c r="G1986" s="2"/>
    </row>
    <row r="1987" spans="1:7" x14ac:dyDescent="0.3">
      <c r="A1987" s="8">
        <v>396.39999389648398</v>
      </c>
      <c r="B1987" s="2">
        <v>-6.99999904632568</v>
      </c>
      <c r="C1987" s="2">
        <v>2.5819885730743399</v>
      </c>
      <c r="D1987" s="2">
        <v>-6.8181810379028303</v>
      </c>
      <c r="E1987" s="12">
        <v>2.5226244926452601</v>
      </c>
      <c r="F1987" s="2">
        <v>-2.99999952316284</v>
      </c>
      <c r="G1987" s="2"/>
    </row>
    <row r="1988" spans="1:7" x14ac:dyDescent="0.3">
      <c r="A1988" s="8">
        <v>396.600006103515</v>
      </c>
      <c r="B1988" s="2">
        <v>-6.99999904632568</v>
      </c>
      <c r="C1988" s="2">
        <v>2.5819885730743399</v>
      </c>
      <c r="D1988" s="2">
        <v>-6.8181810379028303</v>
      </c>
      <c r="E1988" s="12">
        <v>3.37099909782409</v>
      </c>
      <c r="F1988" s="2">
        <v>-3.99999952316284</v>
      </c>
      <c r="G1988" s="2"/>
    </row>
    <row r="1989" spans="1:7" x14ac:dyDescent="0.3">
      <c r="A1989" s="8">
        <v>396.79998779296801</v>
      </c>
      <c r="B1989" s="2">
        <v>-5.99999952316284</v>
      </c>
      <c r="C1989" s="2">
        <v>2.1081838607788002</v>
      </c>
      <c r="D1989" s="2">
        <v>-5.9090900421142498</v>
      </c>
      <c r="E1989" s="12">
        <v>2.02260017395019</v>
      </c>
      <c r="F1989" s="2">
        <v>-2.99999952316284</v>
      </c>
      <c r="G1989" s="2"/>
    </row>
    <row r="1990" spans="1:7" x14ac:dyDescent="0.3">
      <c r="A1990" s="8">
        <v>397</v>
      </c>
      <c r="B1990" s="2">
        <v>-6.99999904632568</v>
      </c>
      <c r="C1990" s="2">
        <v>3.4960291385650599</v>
      </c>
      <c r="D1990" s="2">
        <v>-6.8181810379028303</v>
      </c>
      <c r="E1990" s="12">
        <v>2.5226244926452601</v>
      </c>
      <c r="F1990" s="2">
        <v>-3.99999952316284</v>
      </c>
      <c r="G1990" s="2"/>
    </row>
    <row r="1991" spans="1:7" x14ac:dyDescent="0.3">
      <c r="A1991" s="8">
        <v>397.20001220703102</v>
      </c>
      <c r="B1991" s="2">
        <v>-5.49999952316284</v>
      </c>
      <c r="C1991" s="2">
        <v>1.58113813400268</v>
      </c>
      <c r="D1991" s="2">
        <v>-6.3636355400085396</v>
      </c>
      <c r="E1991" s="12">
        <v>2.3354976177215501</v>
      </c>
      <c r="F1991" s="2">
        <v>-3.99999952316284</v>
      </c>
      <c r="G1991" s="2"/>
    </row>
    <row r="1992" spans="1:7" x14ac:dyDescent="0.3">
      <c r="A1992" s="8">
        <v>397.39999389648398</v>
      </c>
      <c r="B1992" s="2">
        <v>-4.99999952316284</v>
      </c>
      <c r="C1992" s="2">
        <v>2.35702276229858</v>
      </c>
      <c r="D1992" s="2">
        <v>-7.2727265357971103</v>
      </c>
      <c r="E1992" s="12">
        <v>2.6111645698547301</v>
      </c>
      <c r="F1992" s="2">
        <v>-4.99999952316284</v>
      </c>
      <c r="G1992" s="2"/>
    </row>
    <row r="1993" spans="1:7" x14ac:dyDescent="0.3">
      <c r="A1993" s="8">
        <v>397.600006103515</v>
      </c>
      <c r="B1993" s="2">
        <v>-5.49999952316284</v>
      </c>
      <c r="C1993" s="2">
        <v>2.8382306098937899</v>
      </c>
      <c r="D1993" s="2">
        <v>-5.9090900421142498</v>
      </c>
      <c r="E1993" s="12">
        <v>2.02260017395019</v>
      </c>
      <c r="F1993" s="2">
        <v>-4.99999952316284</v>
      </c>
      <c r="G1993" s="2"/>
    </row>
    <row r="1994" spans="1:7" x14ac:dyDescent="0.3">
      <c r="A1994" s="8">
        <v>397.79998779296801</v>
      </c>
      <c r="B1994" s="2">
        <v>-5.49999952316284</v>
      </c>
      <c r="C1994" s="2">
        <v>1.58113813400268</v>
      </c>
      <c r="D1994" s="2">
        <v>-5.9090900421142498</v>
      </c>
      <c r="E1994" s="12">
        <v>3.7537856101989702</v>
      </c>
      <c r="F1994" s="2">
        <v>-2.99999952316284</v>
      </c>
      <c r="G1994" s="2"/>
    </row>
    <row r="1995" spans="1:7" x14ac:dyDescent="0.3">
      <c r="A1995" s="8">
        <v>398</v>
      </c>
      <c r="B1995" s="2">
        <v>-6.99999904632568</v>
      </c>
      <c r="C1995" s="2">
        <v>2.5819885730743399</v>
      </c>
      <c r="D1995" s="2">
        <v>-6.3636355400085396</v>
      </c>
      <c r="E1995" s="12">
        <v>2.3354976177215501</v>
      </c>
      <c r="F1995" s="2">
        <v>-2.99999952316284</v>
      </c>
      <c r="G1995" s="2"/>
    </row>
    <row r="1996" spans="1:7" x14ac:dyDescent="0.3">
      <c r="A1996" s="8">
        <v>398.20001220703102</v>
      </c>
      <c r="B1996" s="2">
        <v>-5.49999952316284</v>
      </c>
      <c r="C1996" s="2">
        <v>1.5811392068862899</v>
      </c>
      <c r="D1996" s="2">
        <v>-6.8181810379028303</v>
      </c>
      <c r="E1996" s="12">
        <v>2.5226244926452601</v>
      </c>
      <c r="F1996" s="2">
        <v>-4.99999952316284</v>
      </c>
      <c r="G1996" s="2"/>
    </row>
    <row r="1997" spans="1:7" x14ac:dyDescent="0.3">
      <c r="A1997" s="8">
        <v>398.39999389648398</v>
      </c>
      <c r="B1997" s="2">
        <v>-5.99999952316284</v>
      </c>
      <c r="C1997" s="2">
        <v>2.1081838607788002</v>
      </c>
      <c r="D1997" s="2">
        <v>-6.3636355400085396</v>
      </c>
      <c r="E1997" s="12">
        <v>3.2333486080169598</v>
      </c>
      <c r="F1997" s="2">
        <v>-2.99999952316284</v>
      </c>
      <c r="G1997" s="2"/>
    </row>
    <row r="1998" spans="1:7" x14ac:dyDescent="0.3">
      <c r="A1998" s="8">
        <v>398.600006103515</v>
      </c>
      <c r="B1998" s="2">
        <v>-5.49999952316284</v>
      </c>
      <c r="C1998" s="2">
        <v>2.8382306098937899</v>
      </c>
      <c r="D1998" s="2">
        <v>-5.9090900421142498</v>
      </c>
      <c r="E1998" s="12">
        <v>2.02260017395019</v>
      </c>
      <c r="F1998" s="2">
        <v>-2.99999952316284</v>
      </c>
      <c r="G1998" s="2"/>
    </row>
    <row r="1999" spans="1:7" x14ac:dyDescent="0.3">
      <c r="A1999" s="8">
        <v>398.79998779296801</v>
      </c>
      <c r="B1999" s="2">
        <v>-5.49999952316284</v>
      </c>
      <c r="C1999" s="2">
        <v>1.58113813400268</v>
      </c>
      <c r="D1999" s="2">
        <v>-4.99999952316284</v>
      </c>
      <c r="E1999" s="12">
        <v>2.23606824874877</v>
      </c>
      <c r="F1999" s="2">
        <v>-2.99999952316284</v>
      </c>
      <c r="G1999" s="2"/>
    </row>
    <row r="2000" spans="1:7" x14ac:dyDescent="0.3">
      <c r="A2000" s="8">
        <v>399</v>
      </c>
      <c r="B2000" s="2">
        <v>-5.49999952316284</v>
      </c>
      <c r="C2000" s="2">
        <v>2.8382306098937899</v>
      </c>
      <c r="D2000" s="2">
        <v>-6.8181810379028303</v>
      </c>
      <c r="E2000" s="12">
        <v>3.37099909782409</v>
      </c>
      <c r="F2000" s="2">
        <v>-3.99999952316284</v>
      </c>
      <c r="G2000" s="2"/>
    </row>
    <row r="2001" spans="1:7" x14ac:dyDescent="0.3">
      <c r="A2001" s="8">
        <v>399.20001220703102</v>
      </c>
      <c r="B2001" s="2">
        <v>-4.99999952316284</v>
      </c>
      <c r="C2001" s="2">
        <v>2.35702204704284</v>
      </c>
      <c r="D2001" s="2">
        <v>-6.3636355400085396</v>
      </c>
      <c r="E2001" s="12">
        <v>3.2333486080169598</v>
      </c>
      <c r="F2001" s="2">
        <v>-3.99999952316284</v>
      </c>
      <c r="G2001" s="2"/>
    </row>
    <row r="2002" spans="1:7" x14ac:dyDescent="0.3">
      <c r="A2002" s="8">
        <v>399.39999389648398</v>
      </c>
      <c r="B2002" s="2">
        <v>-5.49999952316284</v>
      </c>
      <c r="C2002" s="2">
        <v>1.58113813400268</v>
      </c>
      <c r="D2002" s="2">
        <v>-5.45454502105712</v>
      </c>
      <c r="E2002" s="12">
        <v>3.50324511528015</v>
      </c>
      <c r="F2002" s="2">
        <v>-1.99999976158142</v>
      </c>
      <c r="G2002" s="2"/>
    </row>
    <row r="2003" spans="1:7" x14ac:dyDescent="0.3">
      <c r="A2003" s="8">
        <v>399.600006103515</v>
      </c>
      <c r="B2003" s="2">
        <v>-4.99999952316284</v>
      </c>
      <c r="C2003" s="2">
        <v>2.35702276229858</v>
      </c>
      <c r="D2003" s="2">
        <v>-7.7272720336914</v>
      </c>
      <c r="E2003" s="12">
        <v>2.6111648082733101</v>
      </c>
      <c r="F2003" s="2">
        <v>-3.99999952316284</v>
      </c>
      <c r="G2003" s="2"/>
    </row>
    <row r="2004" spans="1:7" x14ac:dyDescent="0.3">
      <c r="A2004" s="8">
        <v>399.79998779296801</v>
      </c>
      <c r="B2004" s="2">
        <v>-4.99999952316284</v>
      </c>
      <c r="C2004" s="2">
        <v>2.35702204704284</v>
      </c>
      <c r="D2004" s="2">
        <v>-6.3636355400085396</v>
      </c>
      <c r="E2004" s="12">
        <v>2.3354976177215501</v>
      </c>
      <c r="F2004" s="2">
        <v>-2.99999952316284</v>
      </c>
      <c r="G2004" s="2"/>
    </row>
    <row r="2005" spans="1:7" x14ac:dyDescent="0.3">
      <c r="A2005" s="8">
        <v>400</v>
      </c>
      <c r="B2005" s="2">
        <v>-4.99999952316284</v>
      </c>
      <c r="C2005" s="2">
        <v>2.35702276229858</v>
      </c>
      <c r="D2005" s="2">
        <v>-5.9090900421142498</v>
      </c>
      <c r="E2005" s="12">
        <v>3.7537856101989702</v>
      </c>
      <c r="F2005" s="2">
        <v>-2.99999952316284</v>
      </c>
      <c r="G2005" s="2"/>
    </row>
    <row r="2006" spans="1:7" x14ac:dyDescent="0.3">
      <c r="A2006" s="8">
        <v>400.20001220703102</v>
      </c>
      <c r="B2006" s="2">
        <v>-3.99999952316284</v>
      </c>
      <c r="C2006" s="2">
        <v>2.1081850528717001</v>
      </c>
      <c r="D2006" s="2">
        <v>-5.9090900421142498</v>
      </c>
      <c r="E2006" s="12">
        <v>2.02260017395019</v>
      </c>
      <c r="F2006" s="2">
        <v>-3.99999952316284</v>
      </c>
      <c r="G2006" s="2"/>
    </row>
    <row r="2007" spans="1:7" x14ac:dyDescent="0.3">
      <c r="A2007" s="8">
        <v>400.39999389648398</v>
      </c>
      <c r="B2007" s="2">
        <v>-4.49999952316284</v>
      </c>
      <c r="C2007" s="2">
        <v>1.58113896846771</v>
      </c>
      <c r="D2007" s="2">
        <v>-6.3636355400085396</v>
      </c>
      <c r="E2007" s="12">
        <v>3.2333486080169598</v>
      </c>
      <c r="F2007" s="2">
        <v>-1.99999976158142</v>
      </c>
      <c r="G2007" s="2"/>
    </row>
    <row r="2008" spans="1:7" x14ac:dyDescent="0.3">
      <c r="A2008" s="8">
        <v>400.600006103515</v>
      </c>
      <c r="B2008" s="2">
        <v>-6.99999904632568</v>
      </c>
      <c r="C2008" s="2">
        <v>2.5819885730743399</v>
      </c>
      <c r="D2008" s="2">
        <v>-6.3636355400085396</v>
      </c>
      <c r="E2008" s="12">
        <v>3.2333486080169598</v>
      </c>
      <c r="F2008" s="2">
        <v>-1.99999976158142</v>
      </c>
      <c r="G2008" s="2"/>
    </row>
    <row r="2009" spans="1:7" x14ac:dyDescent="0.3">
      <c r="A2009" s="8">
        <v>400.79998779296801</v>
      </c>
      <c r="B2009" s="2">
        <v>-5.49999952316284</v>
      </c>
      <c r="C2009" s="2">
        <v>1.58113813400268</v>
      </c>
      <c r="D2009" s="2">
        <v>-7.7272720336914</v>
      </c>
      <c r="E2009" s="12">
        <v>2.6111648082733101</v>
      </c>
      <c r="F2009" s="2">
        <v>-2.99999952316284</v>
      </c>
      <c r="G2009" s="2"/>
    </row>
    <row r="2010" spans="1:7" x14ac:dyDescent="0.3">
      <c r="A2010" s="8">
        <v>401</v>
      </c>
      <c r="B2010" s="2">
        <v>-6.99999904632568</v>
      </c>
      <c r="C2010" s="2">
        <v>4.2163701057434002</v>
      </c>
      <c r="D2010" s="2">
        <v>-6.8181810379028303</v>
      </c>
      <c r="E2010" s="12">
        <v>2.5226244926452601</v>
      </c>
      <c r="F2010" s="2">
        <v>-1.99999976158142</v>
      </c>
      <c r="G2010" s="2"/>
    </row>
    <row r="2011" spans="1:7" x14ac:dyDescent="0.3">
      <c r="A2011" s="8">
        <v>401.20001220703102</v>
      </c>
      <c r="B2011" s="2">
        <v>-4.99999952316284</v>
      </c>
      <c r="C2011" s="2">
        <v>9.2071190010800002E-4</v>
      </c>
      <c r="D2011" s="2">
        <v>-6.3636355400085396</v>
      </c>
      <c r="E2011" s="12">
        <v>3.2333486080169598</v>
      </c>
      <c r="F2011" s="2">
        <v>-1.99999976158142</v>
      </c>
      <c r="G2011" s="2"/>
    </row>
    <row r="2012" spans="1:7" x14ac:dyDescent="0.3">
      <c r="A2012" s="8">
        <v>401.39999389648398</v>
      </c>
      <c r="B2012" s="2">
        <v>-5.49999952316284</v>
      </c>
      <c r="C2012" s="2">
        <v>2.8382306098937899</v>
      </c>
      <c r="D2012" s="2">
        <v>-5.9090900421142498</v>
      </c>
      <c r="E2012" s="12">
        <v>2.02260017395019</v>
      </c>
      <c r="F2012" s="2">
        <v>-4.99999952316284</v>
      </c>
      <c r="G2012" s="2"/>
    </row>
    <row r="2013" spans="1:7" x14ac:dyDescent="0.3">
      <c r="A2013" s="8">
        <v>401.600006103515</v>
      </c>
      <c r="B2013" s="2">
        <v>-4.49999952316284</v>
      </c>
      <c r="C2013" s="2">
        <v>1.58113896846771</v>
      </c>
      <c r="D2013" s="2">
        <v>-8.1818170547485298</v>
      </c>
      <c r="E2013" s="12">
        <v>2.5226249694824201</v>
      </c>
      <c r="F2013" s="2">
        <v>-1.99999976158142</v>
      </c>
      <c r="G2013" s="2"/>
    </row>
    <row r="2014" spans="1:7" x14ac:dyDescent="0.3">
      <c r="A2014" s="8">
        <v>401.79998779296801</v>
      </c>
      <c r="B2014" s="2">
        <v>-4.99999952316284</v>
      </c>
      <c r="C2014" s="2">
        <v>3.3333330154418901</v>
      </c>
      <c r="D2014" s="2">
        <v>-7.2727265357971103</v>
      </c>
      <c r="E2014" s="12">
        <v>3.4377582073211599</v>
      </c>
      <c r="F2014" s="2">
        <v>-0.99999988079071001</v>
      </c>
      <c r="G2014" s="2"/>
    </row>
    <row r="2015" spans="1:7" x14ac:dyDescent="0.3">
      <c r="A2015" s="8">
        <v>402</v>
      </c>
      <c r="B2015" s="2">
        <v>-4.49999952316284</v>
      </c>
      <c r="C2015" s="2">
        <v>1.58113896846771</v>
      </c>
      <c r="D2015" s="2">
        <v>-6.8181810379028303</v>
      </c>
      <c r="E2015" s="12">
        <v>2.5226244926452601</v>
      </c>
      <c r="F2015" s="2">
        <v>-3.99999952316284</v>
      </c>
      <c r="G2015" s="2"/>
    </row>
    <row r="2016" spans="1:7" x14ac:dyDescent="0.3">
      <c r="A2016" s="8">
        <v>402.20001220703102</v>
      </c>
      <c r="B2016" s="2">
        <v>-4.49999952316284</v>
      </c>
      <c r="C2016" s="2">
        <v>1.58113896846771</v>
      </c>
      <c r="D2016" s="2">
        <v>-6.8181810379028303</v>
      </c>
      <c r="E2016" s="12">
        <v>2.5226244926452601</v>
      </c>
      <c r="F2016" s="2">
        <v>-1.99999976158142</v>
      </c>
      <c r="G2016" s="2"/>
    </row>
    <row r="2017" spans="1:7" x14ac:dyDescent="0.3">
      <c r="A2017" s="8">
        <v>402.39999389648398</v>
      </c>
      <c r="B2017" s="2">
        <v>-3.99999952316284</v>
      </c>
      <c r="C2017" s="2">
        <v>2.1081850528717001</v>
      </c>
      <c r="D2017" s="2">
        <v>-7.7272720336914</v>
      </c>
      <c r="E2017" s="12">
        <v>2.6111648082733101</v>
      </c>
      <c r="F2017" s="2">
        <v>-1.99999976158142</v>
      </c>
      <c r="G2017" s="2"/>
    </row>
    <row r="2018" spans="1:7" x14ac:dyDescent="0.3">
      <c r="A2018" s="8">
        <v>402.600006103515</v>
      </c>
      <c r="B2018" s="2">
        <v>-4.49999952316284</v>
      </c>
      <c r="C2018" s="2">
        <v>3.6893234252929599</v>
      </c>
      <c r="D2018" s="2">
        <v>-5.9090900421142498</v>
      </c>
      <c r="E2018" s="12">
        <v>2.02260017395019</v>
      </c>
      <c r="F2018" s="2">
        <v>-3.99999952316284</v>
      </c>
      <c r="G2018" s="2"/>
    </row>
    <row r="2019" spans="1:7" x14ac:dyDescent="0.3">
      <c r="A2019" s="8">
        <v>402.79998779296801</v>
      </c>
      <c r="B2019" s="2">
        <v>-4.99999952316284</v>
      </c>
      <c r="C2019" s="2">
        <v>2.35702204704284</v>
      </c>
      <c r="D2019" s="2">
        <v>-6.8181810379028303</v>
      </c>
      <c r="E2019" s="12">
        <v>2.5226244926452601</v>
      </c>
      <c r="F2019" s="2">
        <v>-1.99999976158142</v>
      </c>
      <c r="G2019" s="2"/>
    </row>
    <row r="2020" spans="1:7" x14ac:dyDescent="0.3">
      <c r="A2020" s="8">
        <v>403</v>
      </c>
      <c r="B2020" s="2">
        <v>-4.99999952316284</v>
      </c>
      <c r="C2020" s="2">
        <v>9.2071190010800002E-4</v>
      </c>
      <c r="D2020" s="2">
        <v>-6.8181810379028303</v>
      </c>
      <c r="E2020" s="12">
        <v>3.37099909782409</v>
      </c>
      <c r="F2020" s="2">
        <v>-3.99999952316284</v>
      </c>
      <c r="G2020" s="2"/>
    </row>
    <row r="2021" spans="1:7" x14ac:dyDescent="0.3">
      <c r="A2021" s="8">
        <v>403.20001220703102</v>
      </c>
      <c r="B2021" s="2">
        <v>-4.99999952316284</v>
      </c>
      <c r="C2021" s="2">
        <v>9.2071190010800002E-4</v>
      </c>
      <c r="D2021" s="2">
        <v>-6.8181810379028303</v>
      </c>
      <c r="E2021" s="12">
        <v>2.5226244926452601</v>
      </c>
      <c r="F2021" s="2">
        <v>-3.99999952316284</v>
      </c>
      <c r="G2021" s="2"/>
    </row>
    <row r="2022" spans="1:7" x14ac:dyDescent="0.3">
      <c r="A2022" s="8">
        <v>403.39999389648398</v>
      </c>
      <c r="B2022" s="2">
        <v>-4.99999952316284</v>
      </c>
      <c r="C2022" s="2">
        <v>9.2071190010800002E-4</v>
      </c>
      <c r="D2022" s="2">
        <v>-6.8181810379028303</v>
      </c>
      <c r="E2022" s="12">
        <v>2.5226244926452601</v>
      </c>
      <c r="F2022" s="2">
        <v>-2.99999952316284</v>
      </c>
      <c r="G2022" s="2"/>
    </row>
    <row r="2023" spans="1:7" x14ac:dyDescent="0.3">
      <c r="A2023" s="8">
        <v>403.600006103515</v>
      </c>
      <c r="B2023" s="2">
        <v>-4.49999952316284</v>
      </c>
      <c r="C2023" s="2">
        <v>2.8382310867309499</v>
      </c>
      <c r="D2023" s="2">
        <v>-6.8181810379028303</v>
      </c>
      <c r="E2023" s="12">
        <v>2.5226244926452601</v>
      </c>
      <c r="F2023" s="2">
        <v>-4.99999952316284</v>
      </c>
      <c r="G2023" s="2"/>
    </row>
    <row r="2024" spans="1:7" x14ac:dyDescent="0.3">
      <c r="A2024" s="8">
        <v>403.79998779296801</v>
      </c>
      <c r="B2024" s="2">
        <v>-4.99999952316284</v>
      </c>
      <c r="C2024" s="2">
        <v>9.2071190010800002E-4</v>
      </c>
      <c r="D2024" s="2">
        <v>-4.99999952316284</v>
      </c>
      <c r="E2024" s="12">
        <v>8.7346398504499999E-4</v>
      </c>
      <c r="F2024" s="2">
        <v>-4.99999952316284</v>
      </c>
      <c r="G2024" s="2"/>
    </row>
    <row r="2025" spans="1:7" x14ac:dyDescent="0.3">
      <c r="A2025" s="8">
        <v>404</v>
      </c>
      <c r="B2025" s="2">
        <v>-3.99999952316284</v>
      </c>
      <c r="C2025" s="2">
        <v>2.1081850528717001</v>
      </c>
      <c r="D2025" s="2">
        <v>-6.3636355400085396</v>
      </c>
      <c r="E2025" s="12">
        <v>2.3354969024658199</v>
      </c>
      <c r="F2025" s="2">
        <v>-3.99999952316284</v>
      </c>
      <c r="G2025" s="2"/>
    </row>
    <row r="2026" spans="1:7" x14ac:dyDescent="0.3">
      <c r="A2026" s="8">
        <v>404.20001220703102</v>
      </c>
      <c r="B2026" s="2">
        <v>-4.99999952316284</v>
      </c>
      <c r="C2026" s="2">
        <v>2.35702204704284</v>
      </c>
      <c r="D2026" s="2">
        <v>-6.8181810379028303</v>
      </c>
      <c r="E2026" s="12">
        <v>3.37099909782409</v>
      </c>
      <c r="F2026" s="2">
        <v>-4.99999952316284</v>
      </c>
      <c r="G2026" s="2"/>
    </row>
    <row r="2027" spans="1:7" x14ac:dyDescent="0.3">
      <c r="A2027" s="8">
        <v>404.39999389648398</v>
      </c>
      <c r="B2027" s="2">
        <v>-4.49999952316284</v>
      </c>
      <c r="C2027" s="2">
        <v>1.58113896846771</v>
      </c>
      <c r="D2027" s="2">
        <v>-7.7272720336914</v>
      </c>
      <c r="E2027" s="12">
        <v>2.6111648082733101</v>
      </c>
      <c r="F2027" s="2">
        <v>-3.99999952316284</v>
      </c>
      <c r="G2027" s="2"/>
    </row>
    <row r="2028" spans="1:7" x14ac:dyDescent="0.3">
      <c r="A2028" s="8">
        <v>404.600006103515</v>
      </c>
      <c r="B2028" s="2">
        <v>-3.49999952316284</v>
      </c>
      <c r="C2028" s="2">
        <v>2.4152293205261199</v>
      </c>
      <c r="D2028" s="2">
        <v>-6.8181810379028303</v>
      </c>
      <c r="E2028" s="12">
        <v>2.5226244926452601</v>
      </c>
      <c r="F2028" s="2">
        <v>-4.99999952316284</v>
      </c>
      <c r="G2028" s="2"/>
    </row>
    <row r="2029" spans="1:7" x14ac:dyDescent="0.3">
      <c r="A2029" s="8">
        <v>404.79998779296801</v>
      </c>
      <c r="B2029" s="2">
        <v>-5.49999952316284</v>
      </c>
      <c r="C2029" s="2">
        <v>1.58113813400268</v>
      </c>
      <c r="D2029" s="2">
        <v>-5.9090900421142498</v>
      </c>
      <c r="E2029" s="12">
        <v>2.02260017395019</v>
      </c>
      <c r="F2029" s="2">
        <v>-5.99999904632568</v>
      </c>
      <c r="G2029" s="2"/>
    </row>
    <row r="2030" spans="1:7" x14ac:dyDescent="0.3">
      <c r="A2030" s="8">
        <v>405</v>
      </c>
      <c r="B2030" s="2">
        <v>-4.99999952316284</v>
      </c>
      <c r="C2030" s="2">
        <v>9.2071190010800002E-4</v>
      </c>
      <c r="D2030" s="2">
        <v>-6.8181810379028303</v>
      </c>
      <c r="E2030" s="12">
        <v>2.5226244926452601</v>
      </c>
      <c r="F2030" s="2">
        <v>-3.99999952316284</v>
      </c>
      <c r="G2030" s="2"/>
    </row>
    <row r="2031" spans="1:7" x14ac:dyDescent="0.3">
      <c r="A2031" s="8">
        <v>405.20001220703102</v>
      </c>
      <c r="B2031" s="2">
        <v>-3.99999952316284</v>
      </c>
      <c r="C2031" s="2">
        <v>2.1081850528717001</v>
      </c>
      <c r="D2031" s="2">
        <v>-6.3636355400085396</v>
      </c>
      <c r="E2031" s="12">
        <v>2.3354969024658199</v>
      </c>
      <c r="F2031" s="2">
        <v>-3.99999952316284</v>
      </c>
      <c r="G2031" s="2"/>
    </row>
    <row r="2032" spans="1:7" x14ac:dyDescent="0.3">
      <c r="A2032" s="8">
        <v>405.39999389648398</v>
      </c>
      <c r="B2032" s="2">
        <v>-4.99999952316284</v>
      </c>
      <c r="C2032" s="2">
        <v>9.2071190010800002E-4</v>
      </c>
      <c r="D2032" s="2">
        <v>-5.9090900421142498</v>
      </c>
      <c r="E2032" s="12">
        <v>2.02260017395019</v>
      </c>
      <c r="F2032" s="2">
        <v>-2.99999952316284</v>
      </c>
      <c r="G2032" s="2"/>
    </row>
    <row r="2033" spans="1:7" x14ac:dyDescent="0.3">
      <c r="A2033" s="8">
        <v>405.600006103515</v>
      </c>
      <c r="B2033" s="2">
        <v>-4.49999952316284</v>
      </c>
      <c r="C2033" s="2">
        <v>1.58113896846771</v>
      </c>
      <c r="D2033" s="2">
        <v>-6.3636355400085396</v>
      </c>
      <c r="E2033" s="12">
        <v>2.3354969024658199</v>
      </c>
      <c r="F2033" s="2">
        <v>-3.99999952316284</v>
      </c>
      <c r="G2033" s="2"/>
    </row>
    <row r="2034" spans="1:7" x14ac:dyDescent="0.3">
      <c r="A2034" s="8">
        <v>405.79998779296801</v>
      </c>
      <c r="B2034" s="2">
        <v>-3.49999952316284</v>
      </c>
      <c r="C2034" s="2">
        <v>2.4152293205261199</v>
      </c>
      <c r="D2034" s="2">
        <v>-7.2727265357971103</v>
      </c>
      <c r="E2034" s="12">
        <v>2.6111645698547301</v>
      </c>
      <c r="F2034" s="2">
        <v>-3.99999952316284</v>
      </c>
      <c r="G2034" s="2"/>
    </row>
    <row r="2035" spans="1:7" x14ac:dyDescent="0.3">
      <c r="A2035" s="8">
        <v>406</v>
      </c>
      <c r="B2035" s="2">
        <v>-1.99999976158142</v>
      </c>
      <c r="C2035" s="2">
        <v>2.5819885730743399</v>
      </c>
      <c r="D2035" s="2">
        <v>-5.9090900421142498</v>
      </c>
      <c r="E2035" s="12">
        <v>2.02260017395019</v>
      </c>
      <c r="F2035" s="2">
        <v>-4.99999952316284</v>
      </c>
      <c r="G2035" s="2"/>
    </row>
    <row r="2036" spans="1:7" x14ac:dyDescent="0.3">
      <c r="A2036" s="8">
        <v>406.20001220703102</v>
      </c>
      <c r="B2036" s="2">
        <v>-3.99999952316284</v>
      </c>
      <c r="C2036" s="2">
        <v>2.1081850528717001</v>
      </c>
      <c r="D2036" s="2">
        <v>-6.8181810379028303</v>
      </c>
      <c r="E2036" s="12">
        <v>2.5226244926452601</v>
      </c>
      <c r="F2036" s="2">
        <v>-3.99999952316284</v>
      </c>
      <c r="G2036" s="2"/>
    </row>
    <row r="2037" spans="1:7" x14ac:dyDescent="0.3">
      <c r="A2037" s="8">
        <v>406.39999389648398</v>
      </c>
      <c r="B2037" s="2">
        <v>-3.99999952316284</v>
      </c>
      <c r="C2037" s="2">
        <v>2.1081850528717001</v>
      </c>
      <c r="D2037" s="2">
        <v>-7.2727265357971103</v>
      </c>
      <c r="E2037" s="12">
        <v>2.6111645698547301</v>
      </c>
      <c r="F2037" s="2">
        <v>-1.99999976158142</v>
      </c>
      <c r="G2037" s="2"/>
    </row>
    <row r="2038" spans="1:7" x14ac:dyDescent="0.3">
      <c r="A2038" s="8">
        <v>406.600006103515</v>
      </c>
      <c r="B2038" s="2">
        <v>-4.49999952316284</v>
      </c>
      <c r="C2038" s="2">
        <v>1.58113896846771</v>
      </c>
      <c r="D2038" s="2">
        <v>-6.8181810379028303</v>
      </c>
      <c r="E2038" s="12">
        <v>2.5226244926452601</v>
      </c>
      <c r="F2038" s="2">
        <v>-3.99999952316284</v>
      </c>
      <c r="G2038" s="2"/>
    </row>
    <row r="2039" spans="1:7" x14ac:dyDescent="0.3">
      <c r="A2039" s="8">
        <v>406.79998779296801</v>
      </c>
      <c r="B2039" s="2">
        <v>-3.99999952316284</v>
      </c>
      <c r="C2039" s="2">
        <v>2.1081850528717001</v>
      </c>
      <c r="D2039" s="2">
        <v>-6.3636355400085396</v>
      </c>
      <c r="E2039" s="12">
        <v>3.2333486080169598</v>
      </c>
      <c r="F2039" s="2">
        <v>-3.99999952316284</v>
      </c>
      <c r="G2039" s="2"/>
    </row>
    <row r="2040" spans="1:7" x14ac:dyDescent="0.3">
      <c r="A2040" s="8">
        <v>407</v>
      </c>
      <c r="B2040" s="2">
        <v>-3.99999952316284</v>
      </c>
      <c r="C2040" s="2">
        <v>2.1081850528717001</v>
      </c>
      <c r="D2040" s="2">
        <v>-5.9090900421142498</v>
      </c>
      <c r="E2040" s="12">
        <v>2.02260017395019</v>
      </c>
      <c r="F2040" s="2">
        <v>-5.99999952316284</v>
      </c>
      <c r="G2040" s="2"/>
    </row>
    <row r="2041" spans="1:7" x14ac:dyDescent="0.3">
      <c r="A2041" s="8">
        <v>407.20001220703102</v>
      </c>
      <c r="B2041" s="2">
        <v>-2.49999976158142</v>
      </c>
      <c r="C2041" s="2">
        <v>2.6352310180664</v>
      </c>
      <c r="D2041" s="2">
        <v>-6.3636355400085396</v>
      </c>
      <c r="E2041" s="12">
        <v>2.3354969024658199</v>
      </c>
      <c r="F2041" s="2">
        <v>-3.99999952316284</v>
      </c>
      <c r="G2041" s="2"/>
    </row>
    <row r="2042" spans="1:7" x14ac:dyDescent="0.3">
      <c r="A2042" s="8">
        <v>407.39999389648398</v>
      </c>
      <c r="B2042" s="2">
        <v>-1.99999976158142</v>
      </c>
      <c r="C2042" s="2">
        <v>2.5819885730743399</v>
      </c>
      <c r="D2042" s="2">
        <v>-5.45454502105712</v>
      </c>
      <c r="E2042" s="12">
        <v>2.6967990398406898</v>
      </c>
      <c r="F2042" s="2">
        <v>-3.99999952316284</v>
      </c>
      <c r="G2042" s="2"/>
    </row>
    <row r="2043" spans="1:7" x14ac:dyDescent="0.3">
      <c r="A2043" s="8">
        <v>407.600006103515</v>
      </c>
      <c r="B2043" s="2">
        <v>-4.49999952316284</v>
      </c>
      <c r="C2043" s="2">
        <v>1.58113896846771</v>
      </c>
      <c r="D2043" s="2">
        <v>-6.8181810379028303</v>
      </c>
      <c r="E2043" s="12">
        <v>2.5226244926452601</v>
      </c>
      <c r="F2043" s="2">
        <v>-6.99999904632568</v>
      </c>
      <c r="G2043" s="2"/>
    </row>
    <row r="2044" spans="1:7" x14ac:dyDescent="0.3">
      <c r="A2044" s="8">
        <v>407.79998779296801</v>
      </c>
      <c r="B2044" s="2">
        <v>-2.49999976158142</v>
      </c>
      <c r="C2044" s="2">
        <v>2.6352310180664</v>
      </c>
      <c r="D2044" s="2">
        <v>-5.9090900421142498</v>
      </c>
      <c r="E2044" s="12">
        <v>2.02260017395019</v>
      </c>
      <c r="F2044" s="2">
        <v>-3.99999952316284</v>
      </c>
      <c r="G2044" s="2"/>
    </row>
    <row r="2045" spans="1:7" x14ac:dyDescent="0.3">
      <c r="A2045" s="8">
        <v>408</v>
      </c>
      <c r="B2045" s="2">
        <v>-3.49999952316284</v>
      </c>
      <c r="C2045" s="2">
        <v>2.4152293205261199</v>
      </c>
      <c r="D2045" s="2">
        <v>-6.8181810379028303</v>
      </c>
      <c r="E2045" s="12">
        <v>2.5226244926452601</v>
      </c>
      <c r="F2045" s="2">
        <v>-3.99999952316284</v>
      </c>
      <c r="G2045" s="2"/>
    </row>
    <row r="2046" spans="1:7" x14ac:dyDescent="0.3">
      <c r="A2046" s="8">
        <v>408.20001220703102</v>
      </c>
      <c r="B2046" s="2">
        <v>-4.49999952316284</v>
      </c>
      <c r="C2046" s="2">
        <v>1.58113896846771</v>
      </c>
      <c r="D2046" s="2">
        <v>-6.3636355400085396</v>
      </c>
      <c r="E2046" s="12">
        <v>2.3354969024658199</v>
      </c>
      <c r="F2046" s="2">
        <v>-4.99999952316284</v>
      </c>
      <c r="G2046" s="2"/>
    </row>
    <row r="2047" spans="1:7" x14ac:dyDescent="0.3">
      <c r="A2047" s="8">
        <v>408.39999389648398</v>
      </c>
      <c r="B2047" s="2">
        <v>-2.49999976158142</v>
      </c>
      <c r="C2047" s="2">
        <v>2.6352310180664</v>
      </c>
      <c r="D2047" s="2">
        <v>-6.8181810379028303</v>
      </c>
      <c r="E2047" s="12">
        <v>2.5226244926452601</v>
      </c>
      <c r="F2047" s="2">
        <v>-4.99999952316284</v>
      </c>
      <c r="G2047" s="2"/>
    </row>
    <row r="2048" spans="1:7" x14ac:dyDescent="0.3">
      <c r="A2048" s="8">
        <v>408.600006103515</v>
      </c>
      <c r="B2048" s="2">
        <v>-3.99999952316284</v>
      </c>
      <c r="C2048" s="2">
        <v>2.1081850528717001</v>
      </c>
      <c r="D2048" s="2">
        <v>-6.3636355400085396</v>
      </c>
      <c r="E2048" s="12">
        <v>2.3354961872100799</v>
      </c>
      <c r="F2048" s="2">
        <v>-4.99999952316284</v>
      </c>
      <c r="G2048" s="2"/>
    </row>
    <row r="2049" spans="1:7" x14ac:dyDescent="0.3">
      <c r="A2049" s="8">
        <v>408.79998779296801</v>
      </c>
      <c r="B2049" s="2">
        <v>-2.99999976158142</v>
      </c>
      <c r="C2049" s="2">
        <v>2.5819885730743399</v>
      </c>
      <c r="D2049" s="2">
        <v>-5.9090900421142498</v>
      </c>
      <c r="E2049" s="12">
        <v>2.02259945869445</v>
      </c>
      <c r="F2049" s="2">
        <v>-4.99999952316284</v>
      </c>
      <c r="G2049" s="2"/>
    </row>
    <row r="2050" spans="1:7" x14ac:dyDescent="0.3">
      <c r="A2050" s="8">
        <v>409</v>
      </c>
      <c r="B2050" s="2">
        <v>-5.49999952316284</v>
      </c>
      <c r="C2050" s="2">
        <v>2.8382313251495299</v>
      </c>
      <c r="D2050" s="2">
        <v>-6.8181810379028303</v>
      </c>
      <c r="E2050" s="12">
        <v>2.5226244926452601</v>
      </c>
      <c r="F2050" s="2">
        <v>-4.99999952316284</v>
      </c>
      <c r="G2050" s="2"/>
    </row>
    <row r="2051" spans="1:7" x14ac:dyDescent="0.3">
      <c r="A2051" s="8">
        <v>409.20001220703102</v>
      </c>
      <c r="B2051" s="2">
        <v>-3.99999952316284</v>
      </c>
      <c r="C2051" s="2">
        <v>3.1622776985168399</v>
      </c>
      <c r="D2051" s="2">
        <v>-5.9090900421142498</v>
      </c>
      <c r="E2051" s="12">
        <v>2.02260017395019</v>
      </c>
      <c r="F2051" s="2">
        <v>-3.99999952316284</v>
      </c>
      <c r="G2051" s="2"/>
    </row>
    <row r="2052" spans="1:7" x14ac:dyDescent="0.3">
      <c r="A2052" s="8">
        <v>409.39999389648398</v>
      </c>
      <c r="B2052" s="2">
        <v>-3.99999952316284</v>
      </c>
      <c r="C2052" s="2">
        <v>2.1081850528717001</v>
      </c>
      <c r="D2052" s="2">
        <v>-7.2727265357971103</v>
      </c>
      <c r="E2052" s="12">
        <v>2.6111645698547301</v>
      </c>
      <c r="F2052" s="2">
        <v>-4.99999952316284</v>
      </c>
      <c r="G2052" s="2"/>
    </row>
    <row r="2053" spans="1:7" x14ac:dyDescent="0.3">
      <c r="A2053" s="8">
        <v>409.600006103515</v>
      </c>
      <c r="B2053" s="2">
        <v>-2.99999976158142</v>
      </c>
      <c r="C2053" s="2">
        <v>2.5819885730743399</v>
      </c>
      <c r="D2053" s="2">
        <v>-7.2727265357971103</v>
      </c>
      <c r="E2053" s="12">
        <v>2.6111645698547301</v>
      </c>
      <c r="F2053" s="2">
        <v>-4.99999952316284</v>
      </c>
      <c r="G2053" s="2"/>
    </row>
    <row r="2054" spans="1:7" x14ac:dyDescent="0.3">
      <c r="A2054" s="8">
        <v>409.79998779296801</v>
      </c>
      <c r="B2054" s="2">
        <v>-3.49999952316284</v>
      </c>
      <c r="C2054" s="2">
        <v>2.4152293205261199</v>
      </c>
      <c r="D2054" s="2">
        <v>-5.45454502105712</v>
      </c>
      <c r="E2054" s="12">
        <v>1.5075560808181701</v>
      </c>
      <c r="F2054" s="2">
        <v>-4.99999952316284</v>
      </c>
      <c r="G2054" s="2"/>
    </row>
    <row r="2055" spans="1:7" x14ac:dyDescent="0.3">
      <c r="A2055" s="8">
        <v>410</v>
      </c>
      <c r="B2055" s="2">
        <v>-4.49999952316284</v>
      </c>
      <c r="C2055" s="2">
        <v>2.8382310867309499</v>
      </c>
      <c r="D2055" s="2">
        <v>-5.45454502105712</v>
      </c>
      <c r="E2055" s="12">
        <v>1.5075560808181701</v>
      </c>
      <c r="F2055" s="2">
        <v>-3.99999952316284</v>
      </c>
      <c r="G2055" s="2"/>
    </row>
    <row r="2056" spans="1:7" x14ac:dyDescent="0.3">
      <c r="A2056" s="8">
        <v>410.20001220703102</v>
      </c>
      <c r="B2056" s="2">
        <v>-3.49999952316284</v>
      </c>
      <c r="C2056" s="2">
        <v>2.4152293205261199</v>
      </c>
      <c r="D2056" s="2">
        <v>-4.99999952316284</v>
      </c>
      <c r="E2056" s="12">
        <v>2.2360675334930402</v>
      </c>
      <c r="F2056" s="2">
        <v>-4.99999952316284</v>
      </c>
      <c r="G2056" s="2"/>
    </row>
    <row r="2057" spans="1:7" x14ac:dyDescent="0.3">
      <c r="A2057" s="8">
        <v>410.39999389648398</v>
      </c>
      <c r="B2057" s="2">
        <v>-4.49999952316284</v>
      </c>
      <c r="C2057" s="2">
        <v>2.8382310867309499</v>
      </c>
      <c r="D2057" s="2">
        <v>-4.99999952316284</v>
      </c>
      <c r="E2057" s="12">
        <v>8.7346398504499999E-4</v>
      </c>
      <c r="F2057" s="2">
        <v>-4.99999952316284</v>
      </c>
      <c r="G2057" s="2"/>
    </row>
    <row r="2058" spans="1:7" x14ac:dyDescent="0.3">
      <c r="A2058" s="8">
        <v>410.600006103515</v>
      </c>
      <c r="B2058" s="2">
        <v>-3.99999952316284</v>
      </c>
      <c r="C2058" s="2">
        <v>2.1081850528717001</v>
      </c>
      <c r="D2058" s="2">
        <v>-4.5454540252685502</v>
      </c>
      <c r="E2058" s="12">
        <v>1.5075569152832</v>
      </c>
      <c r="F2058" s="2">
        <v>-4.99999952316284</v>
      </c>
      <c r="G2058" s="2"/>
    </row>
    <row r="2059" spans="1:7" x14ac:dyDescent="0.3">
      <c r="A2059" s="8">
        <v>410.79998779296801</v>
      </c>
      <c r="B2059" s="2">
        <v>-3.99999952316284</v>
      </c>
      <c r="C2059" s="2">
        <v>3.1622776985168399</v>
      </c>
      <c r="D2059" s="2">
        <v>-6.8181810379028303</v>
      </c>
      <c r="E2059" s="12">
        <v>2.5226244926452601</v>
      </c>
      <c r="F2059" s="2">
        <v>-5.99999904632568</v>
      </c>
      <c r="G2059" s="2"/>
    </row>
    <row r="2060" spans="1:7" x14ac:dyDescent="0.3">
      <c r="A2060" s="8">
        <v>411</v>
      </c>
      <c r="B2060" s="2">
        <v>-4.49999952316284</v>
      </c>
      <c r="C2060" s="2">
        <v>2.8382310867309499</v>
      </c>
      <c r="D2060" s="2">
        <v>-4.99999952316284</v>
      </c>
      <c r="E2060" s="12">
        <v>2.2360675334930402</v>
      </c>
      <c r="F2060" s="2">
        <v>-4.99999952316284</v>
      </c>
      <c r="G2060" s="2"/>
    </row>
    <row r="2061" spans="1:7" x14ac:dyDescent="0.3">
      <c r="A2061" s="8">
        <v>411.20001220703102</v>
      </c>
      <c r="B2061" s="2">
        <v>-3.49999952316284</v>
      </c>
      <c r="C2061" s="2">
        <v>2.4152293205261199</v>
      </c>
      <c r="D2061" s="2">
        <v>-4.5454540252685502</v>
      </c>
      <c r="E2061" s="12">
        <v>1.5075569152832</v>
      </c>
      <c r="F2061" s="2">
        <v>-4.99999952316284</v>
      </c>
      <c r="G2061" s="2"/>
    </row>
    <row r="2062" spans="1:7" x14ac:dyDescent="0.3">
      <c r="A2062" s="8">
        <v>411.39999389648398</v>
      </c>
      <c r="B2062" s="2">
        <v>-3.99999952316284</v>
      </c>
      <c r="C2062" s="2">
        <v>3.9440526962280198</v>
      </c>
      <c r="D2062" s="2">
        <v>-4.5454540252685502</v>
      </c>
      <c r="E2062" s="12">
        <v>1.5075569152832</v>
      </c>
      <c r="F2062" s="2">
        <v>-4.99999952316284</v>
      </c>
      <c r="G2062" s="2"/>
    </row>
    <row r="2063" spans="1:7" x14ac:dyDescent="0.3">
      <c r="A2063" s="8">
        <v>411.600006103515</v>
      </c>
      <c r="B2063" s="2">
        <v>-4.49999952316284</v>
      </c>
      <c r="C2063" s="2">
        <v>1.58113896846771</v>
      </c>
      <c r="D2063" s="2">
        <v>-7.2727265357971103</v>
      </c>
      <c r="E2063" s="12">
        <v>2.6111657619476301</v>
      </c>
      <c r="F2063" s="2">
        <v>-4.99999952316284</v>
      </c>
      <c r="G2063" s="2"/>
    </row>
    <row r="2064" spans="1:7" x14ac:dyDescent="0.3">
      <c r="A2064" s="8">
        <v>411.79998779296801</v>
      </c>
      <c r="B2064" s="2">
        <v>-3.99999952316284</v>
      </c>
      <c r="C2064" s="2">
        <v>2.1081850528717001</v>
      </c>
      <c r="D2064" s="2">
        <v>-5.45454502105712</v>
      </c>
      <c r="E2064" s="12">
        <v>1.50755703449249</v>
      </c>
      <c r="F2064" s="2">
        <v>-3.99999952316284</v>
      </c>
      <c r="G2064" s="2"/>
    </row>
    <row r="2065" spans="1:7" x14ac:dyDescent="0.3">
      <c r="A2065" s="8">
        <v>412</v>
      </c>
      <c r="B2065" s="2">
        <v>-3.99999952316284</v>
      </c>
      <c r="C2065" s="2">
        <v>3.1622776985168399</v>
      </c>
      <c r="D2065" s="2">
        <v>-6.3636355400085396</v>
      </c>
      <c r="E2065" s="12">
        <v>3.2333486080169598</v>
      </c>
      <c r="F2065" s="2">
        <v>-6.99999904632568</v>
      </c>
      <c r="G2065" s="2"/>
    </row>
    <row r="2066" spans="1:7" x14ac:dyDescent="0.3">
      <c r="A2066" s="8">
        <v>412.20001220703102</v>
      </c>
      <c r="B2066" s="2">
        <v>-5.49999952316284</v>
      </c>
      <c r="C2066" s="2">
        <v>3.6893236637115399</v>
      </c>
      <c r="D2066" s="2">
        <v>-4.99999952316284</v>
      </c>
      <c r="E2066" s="12">
        <v>8.7346398504499999E-4</v>
      </c>
      <c r="F2066" s="2">
        <v>-4.99999952316284</v>
      </c>
      <c r="G2066" s="2"/>
    </row>
    <row r="2067" spans="1:7" x14ac:dyDescent="0.3">
      <c r="A2067" s="8">
        <v>412.39999389648398</v>
      </c>
      <c r="B2067" s="2">
        <v>-3.49999952316284</v>
      </c>
      <c r="C2067" s="2">
        <v>3.3747427463531401</v>
      </c>
      <c r="D2067" s="2">
        <v>-5.9090900421142498</v>
      </c>
      <c r="E2067" s="12">
        <v>2.02259945869445</v>
      </c>
      <c r="F2067" s="2">
        <v>-4.99999952316284</v>
      </c>
      <c r="G2067" s="2"/>
    </row>
    <row r="2068" spans="1:7" x14ac:dyDescent="0.3">
      <c r="A2068" s="14">
        <v>412.600006103515</v>
      </c>
      <c r="B2068" s="15">
        <v>-3.49999952316284</v>
      </c>
      <c r="C2068" s="15">
        <v>2.4152293205261199</v>
      </c>
      <c r="D2068" s="15">
        <v>-5.9090900421142498</v>
      </c>
      <c r="E2068" s="16">
        <v>2.02260017395019</v>
      </c>
      <c r="F2068" s="15">
        <v>-4.99999952316284</v>
      </c>
      <c r="G2068" s="15"/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9BC8-C734-4A00-A329-09D85FC5194A}">
  <dimension ref="A1:R2067"/>
  <sheetViews>
    <sheetView workbookViewId="0">
      <selection activeCell="R13" sqref="R13"/>
    </sheetView>
  </sheetViews>
  <sheetFormatPr defaultRowHeight="14.4" x14ac:dyDescent="0.3"/>
  <cols>
    <col min="17" max="17" width="10.6640625" customWidth="1"/>
  </cols>
  <sheetData>
    <row r="1" spans="1:18" ht="15" thickBot="1" x14ac:dyDescent="0.35">
      <c r="A1" s="22"/>
      <c r="B1" s="23" t="s">
        <v>200</v>
      </c>
      <c r="C1" s="24"/>
      <c r="D1" s="23" t="s">
        <v>204</v>
      </c>
      <c r="E1" s="25"/>
      <c r="F1" t="s">
        <v>213</v>
      </c>
      <c r="J1" s="21" t="s">
        <v>212</v>
      </c>
      <c r="K1" s="21" t="s">
        <v>211</v>
      </c>
      <c r="N1" s="28" t="s">
        <v>201</v>
      </c>
      <c r="O1" s="23" t="s">
        <v>220</v>
      </c>
    </row>
    <row r="2" spans="1:18" ht="15" thickBot="1" x14ac:dyDescent="0.35">
      <c r="A2" s="26" t="s">
        <v>202</v>
      </c>
      <c r="B2" s="3">
        <v>27</v>
      </c>
      <c r="C2" s="3">
        <v>36</v>
      </c>
      <c r="D2" s="3">
        <v>49</v>
      </c>
      <c r="E2" s="27">
        <v>59</v>
      </c>
      <c r="F2" s="3">
        <v>49</v>
      </c>
      <c r="G2" s="27">
        <v>59</v>
      </c>
      <c r="J2">
        <v>-99.699996948242102</v>
      </c>
      <c r="K2">
        <v>-17.045452117919901</v>
      </c>
      <c r="N2">
        <v>254.80000305175699</v>
      </c>
      <c r="O2">
        <f>B1278-D1278</f>
        <v>46.136360168456605</v>
      </c>
    </row>
    <row r="3" spans="1:18" x14ac:dyDescent="0.3">
      <c r="A3" s="28" t="s">
        <v>201</v>
      </c>
      <c r="B3" s="29" t="s">
        <v>203</v>
      </c>
      <c r="C3" s="29" t="s">
        <v>205</v>
      </c>
      <c r="D3" s="29" t="s">
        <v>203</v>
      </c>
      <c r="E3" s="30" t="s">
        <v>205</v>
      </c>
      <c r="F3" s="29" t="s">
        <v>203</v>
      </c>
      <c r="G3" s="30" t="s">
        <v>205</v>
      </c>
      <c r="J3">
        <v>-99.400001525878906</v>
      </c>
      <c r="K3">
        <v>-16.704544067382798</v>
      </c>
      <c r="N3">
        <v>255</v>
      </c>
      <c r="O3">
        <f t="shared" ref="O3:O66" si="0">B1279-D1279</f>
        <v>47.386360168456605</v>
      </c>
    </row>
    <row r="4" spans="1:18" x14ac:dyDescent="0.3">
      <c r="A4">
        <v>0</v>
      </c>
      <c r="B4">
        <v>-18.181816101074201</v>
      </c>
      <c r="D4">
        <v>-7.49999904632568</v>
      </c>
      <c r="F4">
        <v>-13.571427345275801</v>
      </c>
      <c r="J4">
        <v>-99.099998474120994</v>
      </c>
      <c r="K4">
        <v>-15.227272033691399</v>
      </c>
      <c r="N4">
        <v>255.19999694824199</v>
      </c>
      <c r="O4">
        <f t="shared" si="0"/>
        <v>47.840904235839602</v>
      </c>
    </row>
    <row r="5" spans="1:18" x14ac:dyDescent="0.3">
      <c r="A5">
        <v>0.20000000298023199</v>
      </c>
      <c r="B5">
        <v>-18.6363620758056</v>
      </c>
      <c r="D5">
        <v>-9.99999904632568</v>
      </c>
      <c r="F5">
        <v>-12.142855644226</v>
      </c>
      <c r="J5">
        <v>-98.800003051757798</v>
      </c>
      <c r="K5">
        <v>-13.75</v>
      </c>
      <c r="N5">
        <v>255.39999389648401</v>
      </c>
      <c r="O5">
        <f t="shared" si="0"/>
        <v>47.499999999999602</v>
      </c>
    </row>
    <row r="6" spans="1:18" x14ac:dyDescent="0.3">
      <c r="A6">
        <v>0.40000000596046398</v>
      </c>
      <c r="B6">
        <v>-17.727272033691399</v>
      </c>
      <c r="D6">
        <v>-11.2499990463256</v>
      </c>
      <c r="F6">
        <v>-13.571427345275801</v>
      </c>
      <c r="J6">
        <v>-98.5</v>
      </c>
      <c r="K6">
        <v>-12.2727241516113</v>
      </c>
      <c r="N6">
        <v>255.600006103515</v>
      </c>
      <c r="O6">
        <f t="shared" si="0"/>
        <v>46.704544067382599</v>
      </c>
    </row>
    <row r="7" spans="1:18" x14ac:dyDescent="0.3">
      <c r="A7">
        <v>0.60000002384185802</v>
      </c>
      <c r="B7">
        <v>-19.9999980926513</v>
      </c>
      <c r="D7">
        <v>-8.74999904632568</v>
      </c>
      <c r="F7">
        <v>-14.9999990463256</v>
      </c>
      <c r="J7">
        <v>-98.199996948242102</v>
      </c>
      <c r="K7">
        <v>-11.8181800842285</v>
      </c>
      <c r="N7">
        <v>255.80000305175699</v>
      </c>
      <c r="O7">
        <f t="shared" si="0"/>
        <v>47.045448303222599</v>
      </c>
    </row>
    <row r="8" spans="1:18" x14ac:dyDescent="0.3">
      <c r="A8">
        <v>0.80000001192092896</v>
      </c>
      <c r="B8">
        <v>-19.545454025268501</v>
      </c>
      <c r="D8">
        <v>-11.2499990463256</v>
      </c>
      <c r="F8">
        <v>-14.2857131958007</v>
      </c>
      <c r="J8">
        <v>-97.900001525878906</v>
      </c>
      <c r="K8">
        <v>-12.0454559326171</v>
      </c>
      <c r="N8">
        <v>256</v>
      </c>
      <c r="O8">
        <f t="shared" si="0"/>
        <v>46.249999999999602</v>
      </c>
    </row>
    <row r="9" spans="1:18" x14ac:dyDescent="0.3">
      <c r="A9">
        <v>1</v>
      </c>
      <c r="B9">
        <v>-20.454544067382798</v>
      </c>
      <c r="D9">
        <v>-9.99999904632568</v>
      </c>
      <c r="F9">
        <v>-14.2857131958007</v>
      </c>
      <c r="J9">
        <v>-97.599998474120994</v>
      </c>
      <c r="K9">
        <v>-12.0454559326171</v>
      </c>
      <c r="N9">
        <v>256.20001220703102</v>
      </c>
      <c r="O9">
        <f t="shared" si="0"/>
        <v>47.613632202147599</v>
      </c>
    </row>
    <row r="10" spans="1:18" x14ac:dyDescent="0.3">
      <c r="A10">
        <v>1.20000004768371</v>
      </c>
      <c r="B10">
        <v>-19.9999980926513</v>
      </c>
      <c r="D10">
        <v>-9.99999904632568</v>
      </c>
      <c r="F10">
        <v>-13.571427345275801</v>
      </c>
      <c r="J10">
        <v>-97.300003051757798</v>
      </c>
      <c r="K10">
        <v>-11.0227279663085</v>
      </c>
      <c r="N10">
        <v>256.39999389648398</v>
      </c>
      <c r="O10">
        <f t="shared" si="0"/>
        <v>47.613632202147599</v>
      </c>
    </row>
    <row r="11" spans="1:18" x14ac:dyDescent="0.3">
      <c r="A11">
        <v>1.3999999761581401</v>
      </c>
      <c r="B11">
        <v>-19.9999980926513</v>
      </c>
      <c r="D11">
        <v>-9.99999904632568</v>
      </c>
      <c r="F11">
        <v>-14.9999990463256</v>
      </c>
      <c r="J11">
        <v>-97</v>
      </c>
      <c r="K11">
        <v>-11.477272033691399</v>
      </c>
      <c r="N11">
        <v>256.600006103515</v>
      </c>
      <c r="O11">
        <f t="shared" si="0"/>
        <v>46.363632202147599</v>
      </c>
    </row>
    <row r="12" spans="1:18" x14ac:dyDescent="0.3">
      <c r="A12">
        <v>1.6000000238418499</v>
      </c>
      <c r="B12">
        <v>-19.9999980926513</v>
      </c>
      <c r="D12">
        <v>-9.99999904632568</v>
      </c>
      <c r="F12">
        <v>-14.2857131958007</v>
      </c>
      <c r="J12">
        <v>-96.699996948242102</v>
      </c>
      <c r="K12">
        <v>-10.9090919494628</v>
      </c>
      <c r="N12">
        <v>256.79998779296801</v>
      </c>
      <c r="O12">
        <f t="shared" si="0"/>
        <v>46.249999999999602</v>
      </c>
      <c r="Q12" t="s">
        <v>221</v>
      </c>
    </row>
    <row r="13" spans="1:18" x14ac:dyDescent="0.3">
      <c r="A13">
        <v>1.79999995231628</v>
      </c>
      <c r="B13">
        <v>-19.9999980926513</v>
      </c>
      <c r="D13">
        <v>-9.99999904632568</v>
      </c>
      <c r="F13">
        <v>-14.9999990463256</v>
      </c>
      <c r="J13">
        <v>-96.400001525878906</v>
      </c>
      <c r="K13">
        <v>-11.25</v>
      </c>
      <c r="N13">
        <v>257</v>
      </c>
      <c r="O13">
        <f t="shared" si="0"/>
        <v>43.977272033690596</v>
      </c>
      <c r="Q13">
        <f>AVERAGE(O12:O510)</f>
        <v>41.937506635585599</v>
      </c>
      <c r="R13">
        <f>Q13/30</f>
        <v>1.3979168878528534</v>
      </c>
    </row>
    <row r="14" spans="1:18" x14ac:dyDescent="0.3">
      <c r="A14">
        <v>2</v>
      </c>
      <c r="B14">
        <v>-19.9999980926513</v>
      </c>
      <c r="D14">
        <v>-11.2499990463256</v>
      </c>
      <c r="F14">
        <v>-14.9999990463256</v>
      </c>
      <c r="J14">
        <v>-96.099998474120994</v>
      </c>
      <c r="K14">
        <v>-11.5909118652343</v>
      </c>
      <c r="N14">
        <v>257.20001220703102</v>
      </c>
      <c r="O14">
        <f t="shared" si="0"/>
        <v>44.772720336913608</v>
      </c>
    </row>
    <row r="15" spans="1:18" x14ac:dyDescent="0.3">
      <c r="A15">
        <v>2.20000004768371</v>
      </c>
      <c r="B15">
        <v>-19.090908050537099</v>
      </c>
      <c r="D15">
        <v>-9.99999904632568</v>
      </c>
      <c r="F15">
        <v>-14.2857131958007</v>
      </c>
      <c r="J15">
        <v>-95.800003051757798</v>
      </c>
      <c r="K15">
        <v>-10.7954559326171</v>
      </c>
      <c r="N15">
        <v>257.39999389648398</v>
      </c>
      <c r="O15">
        <f t="shared" si="0"/>
        <v>44.204544067382599</v>
      </c>
      <c r="Q15" t="s">
        <v>222</v>
      </c>
    </row>
    <row r="16" spans="1:18" x14ac:dyDescent="0.3">
      <c r="A16">
        <v>2.4000000953674299</v>
      </c>
      <c r="B16">
        <v>-19.9999980926513</v>
      </c>
      <c r="D16">
        <v>-11.2499990463256</v>
      </c>
      <c r="F16">
        <v>-14.2857131958007</v>
      </c>
      <c r="J16">
        <v>-95.5</v>
      </c>
      <c r="K16">
        <v>-11.5909118652343</v>
      </c>
      <c r="N16">
        <v>257.600006103515</v>
      </c>
      <c r="O16">
        <f t="shared" si="0"/>
        <v>44.999999999999602</v>
      </c>
      <c r="Q16">
        <f>Q13/13.917</f>
        <v>3.0134013534228354</v>
      </c>
    </row>
    <row r="17" spans="1:15" x14ac:dyDescent="0.3">
      <c r="A17">
        <v>2.5999999046325599</v>
      </c>
      <c r="B17">
        <v>-19.9999980926513</v>
      </c>
      <c r="D17">
        <v>-11.2499990463256</v>
      </c>
      <c r="F17">
        <v>-14.2857131958007</v>
      </c>
      <c r="J17">
        <v>-95.199996948242102</v>
      </c>
      <c r="K17">
        <v>-11.5909118652343</v>
      </c>
      <c r="N17">
        <v>257.79998779296801</v>
      </c>
      <c r="O17">
        <f t="shared" si="0"/>
        <v>43.181816101073608</v>
      </c>
    </row>
    <row r="18" spans="1:15" x14ac:dyDescent="0.3">
      <c r="A18">
        <v>2.7999999523162802</v>
      </c>
      <c r="B18">
        <v>-21.363634109496999</v>
      </c>
      <c r="D18">
        <v>-9.99999904632568</v>
      </c>
      <c r="F18">
        <v>-13.571427345275801</v>
      </c>
      <c r="J18">
        <v>-94.900001525878906</v>
      </c>
      <c r="K18">
        <v>-10.681819915771401</v>
      </c>
      <c r="N18">
        <v>258</v>
      </c>
      <c r="O18">
        <f t="shared" si="0"/>
        <v>43.636360168456605</v>
      </c>
    </row>
    <row r="19" spans="1:15" x14ac:dyDescent="0.3">
      <c r="A19">
        <v>3</v>
      </c>
      <c r="B19">
        <v>-19.9999980926513</v>
      </c>
      <c r="D19">
        <v>-11.2499990463256</v>
      </c>
      <c r="F19">
        <v>-13.571427345275801</v>
      </c>
      <c r="J19">
        <v>-94.599998474120994</v>
      </c>
      <c r="K19">
        <v>-11.0227279663085</v>
      </c>
      <c r="N19">
        <v>258.20001220703102</v>
      </c>
      <c r="O19">
        <f t="shared" si="0"/>
        <v>44.886360168456605</v>
      </c>
    </row>
    <row r="20" spans="1:15" x14ac:dyDescent="0.3">
      <c r="A20">
        <v>3.20000004768371</v>
      </c>
      <c r="B20">
        <v>-19.9999980926513</v>
      </c>
      <c r="D20">
        <v>-9.99999904632568</v>
      </c>
      <c r="F20">
        <v>-13.571427345275801</v>
      </c>
      <c r="J20">
        <v>-94.300003051757798</v>
      </c>
      <c r="K20">
        <v>-10.1136360168457</v>
      </c>
      <c r="N20">
        <v>258.39999389648398</v>
      </c>
      <c r="O20">
        <f t="shared" si="0"/>
        <v>43.522720336913608</v>
      </c>
    </row>
    <row r="21" spans="1:15" x14ac:dyDescent="0.3">
      <c r="A21">
        <v>3.4000000953674299</v>
      </c>
      <c r="B21">
        <v>-19.545454025268501</v>
      </c>
      <c r="D21">
        <v>-9.99999904632568</v>
      </c>
      <c r="F21">
        <v>-14.2857131958007</v>
      </c>
      <c r="J21">
        <v>-94</v>
      </c>
      <c r="K21">
        <v>-8.4090919494628906</v>
      </c>
      <c r="N21">
        <v>258.600006103515</v>
      </c>
      <c r="O21">
        <f t="shared" si="0"/>
        <v>44.431816101073608</v>
      </c>
    </row>
    <row r="22" spans="1:15" x14ac:dyDescent="0.3">
      <c r="A22">
        <v>3.5999999046325599</v>
      </c>
      <c r="B22">
        <v>-19.9999980926513</v>
      </c>
      <c r="D22">
        <v>-9.99999904632568</v>
      </c>
      <c r="F22">
        <v>-14.9999990463256</v>
      </c>
      <c r="J22">
        <v>-93.699996948242102</v>
      </c>
      <c r="K22">
        <v>-9.9999980926513601</v>
      </c>
      <c r="N22">
        <v>258.79998779296801</v>
      </c>
      <c r="O22">
        <f t="shared" si="0"/>
        <v>45.227272033690596</v>
      </c>
    </row>
    <row r="23" spans="1:15" x14ac:dyDescent="0.3">
      <c r="A23">
        <v>3.7999999523162802</v>
      </c>
      <c r="B23">
        <v>-20.454544067382798</v>
      </c>
      <c r="D23">
        <v>-9.99999904632568</v>
      </c>
      <c r="F23">
        <v>-14.9999990463256</v>
      </c>
      <c r="J23">
        <v>-93.400001525878906</v>
      </c>
      <c r="K23">
        <v>-9.2045478820800692</v>
      </c>
      <c r="N23">
        <v>259</v>
      </c>
      <c r="O23">
        <f t="shared" si="0"/>
        <v>44.772720336913608</v>
      </c>
    </row>
    <row r="24" spans="1:15" x14ac:dyDescent="0.3">
      <c r="A24">
        <v>4</v>
      </c>
      <c r="B24">
        <v>-20.454544067382798</v>
      </c>
      <c r="D24">
        <v>-9.99999904632568</v>
      </c>
      <c r="F24">
        <v>-14.9999990463256</v>
      </c>
      <c r="J24">
        <v>-93.099998474120994</v>
      </c>
      <c r="K24">
        <v>-11.2499980926513</v>
      </c>
      <c r="N24">
        <v>259.20001220703102</v>
      </c>
      <c r="O24">
        <f t="shared" si="0"/>
        <v>46.818172454833295</v>
      </c>
    </row>
    <row r="25" spans="1:15" x14ac:dyDescent="0.3">
      <c r="A25">
        <v>4.1999998092651296</v>
      </c>
      <c r="B25">
        <v>-19.9999980926513</v>
      </c>
      <c r="D25">
        <v>-12.4999980926513</v>
      </c>
      <c r="F25">
        <v>-12.8571414947509</v>
      </c>
      <c r="J25">
        <v>-92.800003051757798</v>
      </c>
      <c r="K25">
        <v>-11.5909099578857</v>
      </c>
      <c r="N25">
        <v>259.39999389648398</v>
      </c>
      <c r="O25">
        <f t="shared" si="0"/>
        <v>46.363628387450298</v>
      </c>
    </row>
    <row r="26" spans="1:15" x14ac:dyDescent="0.3">
      <c r="A26">
        <v>4.4000000953674299</v>
      </c>
      <c r="B26">
        <v>-19.9999980926513</v>
      </c>
      <c r="D26">
        <v>-9.99999904632568</v>
      </c>
      <c r="F26">
        <v>-14.9999990463256</v>
      </c>
      <c r="J26">
        <v>-92.5</v>
      </c>
      <c r="K26">
        <v>-10.5681800842285</v>
      </c>
      <c r="N26">
        <v>259.600006103515</v>
      </c>
      <c r="O26">
        <f t="shared" si="0"/>
        <v>42.954540252685298</v>
      </c>
    </row>
    <row r="27" spans="1:15" x14ac:dyDescent="0.3">
      <c r="A27">
        <v>4.5999999046325604</v>
      </c>
      <c r="B27">
        <v>-19.9999980926513</v>
      </c>
      <c r="D27">
        <v>-9.99999904632568</v>
      </c>
      <c r="F27">
        <v>-13.571427345275801</v>
      </c>
      <c r="J27">
        <v>-92.199996948242102</v>
      </c>
      <c r="K27">
        <v>-10.227270126342701</v>
      </c>
      <c r="N27">
        <v>259.79998779296801</v>
      </c>
      <c r="O27">
        <f t="shared" si="0"/>
        <v>42.613632202147599</v>
      </c>
    </row>
    <row r="28" spans="1:15" x14ac:dyDescent="0.3">
      <c r="A28">
        <v>4.8000001907348597</v>
      </c>
      <c r="B28">
        <v>-20.454544067382798</v>
      </c>
      <c r="D28">
        <v>-9.99999904632568</v>
      </c>
      <c r="F28">
        <v>-13.571427345275801</v>
      </c>
      <c r="J28">
        <v>-91.900001525878906</v>
      </c>
      <c r="K28">
        <v>-8.5227260589599592</v>
      </c>
      <c r="N28">
        <v>260</v>
      </c>
      <c r="O28">
        <f t="shared" si="0"/>
        <v>45.113628387450298</v>
      </c>
    </row>
    <row r="29" spans="1:15" x14ac:dyDescent="0.3">
      <c r="A29">
        <v>5</v>
      </c>
      <c r="B29">
        <v>-19.9999980926513</v>
      </c>
      <c r="D29">
        <v>-9.99999904632568</v>
      </c>
      <c r="F29">
        <v>-14.2857131958007</v>
      </c>
      <c r="J29">
        <v>-91.599998474120994</v>
      </c>
      <c r="K29">
        <v>-10.1136360168457</v>
      </c>
      <c r="N29">
        <v>260.20001220703102</v>
      </c>
      <c r="O29">
        <f t="shared" si="0"/>
        <v>42.499996185302699</v>
      </c>
    </row>
    <row r="30" spans="1:15" x14ac:dyDescent="0.3">
      <c r="A30">
        <v>5.1999998092651296</v>
      </c>
      <c r="B30">
        <v>-19.545454025268501</v>
      </c>
      <c r="D30">
        <v>-7.49999904632568</v>
      </c>
      <c r="F30">
        <v>-14.9999990463256</v>
      </c>
      <c r="J30">
        <v>-91.300003051757798</v>
      </c>
      <c r="K30">
        <v>-10.4545440673828</v>
      </c>
      <c r="N30">
        <v>260.39999389648398</v>
      </c>
      <c r="O30">
        <f t="shared" si="0"/>
        <v>46.363628387450298</v>
      </c>
    </row>
    <row r="31" spans="1:15" x14ac:dyDescent="0.3">
      <c r="A31">
        <v>5.4000000953674299</v>
      </c>
      <c r="B31">
        <v>-19.9999980926513</v>
      </c>
      <c r="D31">
        <v>-11.2499990463256</v>
      </c>
      <c r="F31">
        <v>-14.2857131958007</v>
      </c>
      <c r="J31">
        <v>-91</v>
      </c>
      <c r="K31">
        <v>-9.5454540252685494</v>
      </c>
      <c r="N31">
        <v>260.600006103515</v>
      </c>
      <c r="O31">
        <f t="shared" si="0"/>
        <v>47.272716522216307</v>
      </c>
    </row>
    <row r="32" spans="1:15" x14ac:dyDescent="0.3">
      <c r="A32">
        <v>5.5999999046325604</v>
      </c>
      <c r="B32">
        <v>-19.9999980926513</v>
      </c>
      <c r="D32">
        <v>-9.99999904632568</v>
      </c>
      <c r="F32">
        <v>-13.571427345275801</v>
      </c>
      <c r="J32">
        <v>-90.699996948242102</v>
      </c>
      <c r="K32">
        <v>-10</v>
      </c>
      <c r="N32">
        <v>260.79998779296801</v>
      </c>
      <c r="O32">
        <f t="shared" si="0"/>
        <v>44.204540252685298</v>
      </c>
    </row>
    <row r="33" spans="1:15" x14ac:dyDescent="0.3">
      <c r="A33">
        <v>5.8000001907348597</v>
      </c>
      <c r="B33">
        <v>-19.090908050537099</v>
      </c>
      <c r="D33">
        <v>-11.2499990463256</v>
      </c>
      <c r="F33">
        <v>-14.2857131958007</v>
      </c>
      <c r="J33">
        <v>-90.400001525878906</v>
      </c>
      <c r="K33">
        <v>-9.0909080505371005</v>
      </c>
      <c r="N33">
        <v>261</v>
      </c>
      <c r="O33">
        <f t="shared" si="0"/>
        <v>41.590900421142599</v>
      </c>
    </row>
    <row r="34" spans="1:15" x14ac:dyDescent="0.3">
      <c r="A34">
        <v>6</v>
      </c>
      <c r="B34">
        <v>-19.9999980926513</v>
      </c>
      <c r="D34">
        <v>-8.74999904632568</v>
      </c>
      <c r="F34">
        <v>-14.9999990463256</v>
      </c>
      <c r="J34">
        <v>-90.099998474120994</v>
      </c>
      <c r="K34">
        <v>-8.1818180084228498</v>
      </c>
      <c r="N34">
        <v>261.20001220703102</v>
      </c>
      <c r="O34">
        <f t="shared" si="0"/>
        <v>43.636356353759801</v>
      </c>
    </row>
    <row r="35" spans="1:15" x14ac:dyDescent="0.3">
      <c r="A35">
        <v>6.1999998092651296</v>
      </c>
      <c r="B35">
        <v>-20.454544067382798</v>
      </c>
      <c r="D35">
        <v>-9.99999904632568</v>
      </c>
      <c r="F35">
        <v>-13.571427345275801</v>
      </c>
      <c r="J35">
        <v>-89.800003051757798</v>
      </c>
      <c r="K35">
        <v>-9.8863620758056605</v>
      </c>
      <c r="N35">
        <v>261.39999389648398</v>
      </c>
      <c r="O35">
        <f t="shared" si="0"/>
        <v>41.931816101074205</v>
      </c>
    </row>
    <row r="36" spans="1:15" x14ac:dyDescent="0.3">
      <c r="A36">
        <v>6.4000000953674299</v>
      </c>
      <c r="B36">
        <v>-19.9999980926513</v>
      </c>
      <c r="D36">
        <v>-7.49999904632568</v>
      </c>
      <c r="F36">
        <v>-12.8571414947509</v>
      </c>
      <c r="J36">
        <v>-89.5</v>
      </c>
      <c r="K36">
        <v>-7.27272605895996</v>
      </c>
      <c r="N36">
        <v>261.600006103515</v>
      </c>
      <c r="O36">
        <f t="shared" si="0"/>
        <v>46.249996185302699</v>
      </c>
    </row>
    <row r="37" spans="1:15" x14ac:dyDescent="0.3">
      <c r="A37">
        <v>6.5999999046325604</v>
      </c>
      <c r="B37">
        <v>-19.9999980926513</v>
      </c>
      <c r="D37">
        <v>-7.49999904632568</v>
      </c>
      <c r="F37">
        <v>-14.2857131958007</v>
      </c>
      <c r="J37">
        <v>-89.199996948242102</v>
      </c>
      <c r="K37">
        <v>-9.7727260589599592</v>
      </c>
      <c r="N37">
        <v>261.79998779296801</v>
      </c>
      <c r="O37">
        <f t="shared" si="0"/>
        <v>44.431812286376903</v>
      </c>
    </row>
    <row r="38" spans="1:15" x14ac:dyDescent="0.3">
      <c r="A38">
        <v>6.8000001907348597</v>
      </c>
      <c r="B38">
        <v>-19.090908050537099</v>
      </c>
      <c r="D38">
        <v>-8.74999904632568</v>
      </c>
      <c r="F38">
        <v>-12.8571414947509</v>
      </c>
      <c r="J38">
        <v>-88.900001525878906</v>
      </c>
      <c r="K38">
        <v>-10.4545440673828</v>
      </c>
      <c r="N38">
        <v>262</v>
      </c>
      <c r="O38">
        <f t="shared" si="0"/>
        <v>43.181812286376903</v>
      </c>
    </row>
    <row r="39" spans="1:15" x14ac:dyDescent="0.3">
      <c r="A39">
        <v>7</v>
      </c>
      <c r="B39">
        <v>-19.545454025268501</v>
      </c>
      <c r="D39">
        <v>-7.49999904632568</v>
      </c>
      <c r="F39">
        <v>-12.8571414947509</v>
      </c>
      <c r="J39">
        <v>-88.599998474120994</v>
      </c>
      <c r="K39">
        <v>-7.9545440673828098</v>
      </c>
      <c r="N39">
        <v>262.20001220703102</v>
      </c>
      <c r="O39">
        <f t="shared" si="0"/>
        <v>41.931816101074205</v>
      </c>
    </row>
    <row r="40" spans="1:15" x14ac:dyDescent="0.3">
      <c r="A40">
        <v>7.1999998092651296</v>
      </c>
      <c r="B40">
        <v>-19.090908050537099</v>
      </c>
      <c r="D40">
        <v>-8.74999904632568</v>
      </c>
      <c r="F40">
        <v>-13.571427345275801</v>
      </c>
      <c r="J40">
        <v>-88.300003051757798</v>
      </c>
      <c r="K40">
        <v>-7.0454540252685502</v>
      </c>
      <c r="N40">
        <v>262.39999389648398</v>
      </c>
      <c r="O40">
        <f t="shared" si="0"/>
        <v>43.181812286376903</v>
      </c>
    </row>
    <row r="41" spans="1:15" x14ac:dyDescent="0.3">
      <c r="A41">
        <v>7.4000000953674299</v>
      </c>
      <c r="B41">
        <v>-19.545454025268501</v>
      </c>
      <c r="D41">
        <v>-7.49999904632568</v>
      </c>
      <c r="F41">
        <v>-13.571427345275801</v>
      </c>
      <c r="J41">
        <v>-88</v>
      </c>
      <c r="K41">
        <v>-7.8409080505370996</v>
      </c>
      <c r="N41">
        <v>262.600006103515</v>
      </c>
      <c r="O41">
        <f t="shared" si="0"/>
        <v>44.772716522216804</v>
      </c>
    </row>
    <row r="42" spans="1:15" x14ac:dyDescent="0.3">
      <c r="A42">
        <v>7.5999999046325604</v>
      </c>
      <c r="B42">
        <v>-18.6363620758056</v>
      </c>
      <c r="D42">
        <v>-7.49999904632568</v>
      </c>
      <c r="F42">
        <v>-12.142855644226</v>
      </c>
      <c r="J42">
        <v>-87.699996948242102</v>
      </c>
      <c r="K42">
        <v>-8.6363620758056605</v>
      </c>
      <c r="N42">
        <v>262.79998779296801</v>
      </c>
      <c r="O42">
        <f t="shared" si="0"/>
        <v>44.772716522216804</v>
      </c>
    </row>
    <row r="43" spans="1:15" x14ac:dyDescent="0.3">
      <c r="A43">
        <v>7.8000001907348597</v>
      </c>
      <c r="B43">
        <v>-18.181816101074201</v>
      </c>
      <c r="D43">
        <v>-7.49999904632568</v>
      </c>
      <c r="F43">
        <v>-13.571427345275801</v>
      </c>
      <c r="J43">
        <v>-87.400001525878906</v>
      </c>
      <c r="K43">
        <v>-8.2954540252685494</v>
      </c>
      <c r="N43">
        <v>263</v>
      </c>
      <c r="O43">
        <f t="shared" si="0"/>
        <v>42.727268218994105</v>
      </c>
    </row>
    <row r="44" spans="1:15" x14ac:dyDescent="0.3">
      <c r="A44">
        <v>8</v>
      </c>
      <c r="B44">
        <v>-19.545454025268501</v>
      </c>
      <c r="D44">
        <v>-8.74999904632568</v>
      </c>
      <c r="F44">
        <v>-12.8571414947509</v>
      </c>
      <c r="J44">
        <v>-87.099998474120994</v>
      </c>
      <c r="K44">
        <v>-7.2727279663085902</v>
      </c>
      <c r="N44">
        <v>263.20001220703102</v>
      </c>
      <c r="O44">
        <f t="shared" si="0"/>
        <v>43.522716522216804</v>
      </c>
    </row>
    <row r="45" spans="1:15" x14ac:dyDescent="0.3">
      <c r="A45">
        <v>8.1999998092651296</v>
      </c>
      <c r="B45">
        <v>-19.090908050537099</v>
      </c>
      <c r="D45">
        <v>-6.24999952316284</v>
      </c>
      <c r="F45">
        <v>-12.8571414947509</v>
      </c>
      <c r="J45">
        <v>-86.800003051757798</v>
      </c>
      <c r="K45">
        <v>-9.7727279663085902</v>
      </c>
      <c r="N45">
        <v>263.39999389648398</v>
      </c>
      <c r="O45">
        <f t="shared" si="0"/>
        <v>45.340900421142599</v>
      </c>
    </row>
    <row r="46" spans="1:15" x14ac:dyDescent="0.3">
      <c r="A46">
        <v>8.3999996185302699</v>
      </c>
      <c r="B46">
        <v>-19.090908050537099</v>
      </c>
      <c r="D46">
        <v>-8.74999904632568</v>
      </c>
      <c r="F46">
        <v>-12.8571414947509</v>
      </c>
      <c r="J46">
        <v>-86.5</v>
      </c>
      <c r="K46">
        <v>-9.6590909957885707</v>
      </c>
      <c r="N46">
        <v>263.600006103515</v>
      </c>
      <c r="O46">
        <f t="shared" si="0"/>
        <v>44.090900421142599</v>
      </c>
    </row>
    <row r="47" spans="1:15" x14ac:dyDescent="0.3">
      <c r="A47">
        <v>8.6000003814697195</v>
      </c>
      <c r="B47">
        <v>-19.090908050537099</v>
      </c>
      <c r="D47">
        <v>-7.49999904632568</v>
      </c>
      <c r="F47">
        <v>-12.142855644226</v>
      </c>
      <c r="J47">
        <v>-86.199996948242102</v>
      </c>
      <c r="K47">
        <v>-8.2954549789428693</v>
      </c>
      <c r="N47">
        <v>263.79998779296801</v>
      </c>
      <c r="O47">
        <f t="shared" si="0"/>
        <v>42.727272033691406</v>
      </c>
    </row>
    <row r="48" spans="1:15" x14ac:dyDescent="0.3">
      <c r="A48">
        <v>8.8000001907348597</v>
      </c>
      <c r="B48">
        <v>-18.181816101074201</v>
      </c>
      <c r="D48">
        <v>-7.49999904632568</v>
      </c>
      <c r="F48">
        <v>-11.428570747375399</v>
      </c>
      <c r="J48">
        <v>-85.900001525878906</v>
      </c>
      <c r="K48">
        <v>-7.3863630294799796</v>
      </c>
      <c r="N48">
        <v>264</v>
      </c>
      <c r="O48">
        <f t="shared" si="0"/>
        <v>44.886360168457102</v>
      </c>
    </row>
    <row r="49" spans="1:15" x14ac:dyDescent="0.3">
      <c r="A49">
        <v>9</v>
      </c>
      <c r="B49">
        <v>-19.090908050537099</v>
      </c>
      <c r="D49">
        <v>-7.49999904632568</v>
      </c>
      <c r="F49">
        <v>-12.142855644226</v>
      </c>
      <c r="J49">
        <v>-85.599998474120994</v>
      </c>
      <c r="K49">
        <v>-7.8409090042114196</v>
      </c>
      <c r="N49">
        <v>264.20001220703102</v>
      </c>
      <c r="O49">
        <f t="shared" si="0"/>
        <v>43.977272033691406</v>
      </c>
    </row>
    <row r="50" spans="1:15" x14ac:dyDescent="0.3">
      <c r="A50">
        <v>9.1999998092651296</v>
      </c>
      <c r="B50">
        <v>-18.181816101074201</v>
      </c>
      <c r="D50">
        <v>-7.49999904632568</v>
      </c>
      <c r="F50">
        <v>-11.428570747375399</v>
      </c>
      <c r="J50">
        <v>-85.300003051757798</v>
      </c>
      <c r="K50">
        <v>-6.47727298736572</v>
      </c>
      <c r="N50">
        <v>264.39999389648398</v>
      </c>
      <c r="O50">
        <f t="shared" si="0"/>
        <v>45.340904235839901</v>
      </c>
    </row>
    <row r="51" spans="1:15" x14ac:dyDescent="0.3">
      <c r="A51">
        <v>9.3999996185302699</v>
      </c>
      <c r="B51">
        <v>-17.272726058959901</v>
      </c>
      <c r="D51">
        <v>-6.24999952316284</v>
      </c>
      <c r="F51">
        <v>-12.142855644226</v>
      </c>
      <c r="J51">
        <v>-85</v>
      </c>
      <c r="K51">
        <v>-8.6363630294799805</v>
      </c>
      <c r="N51">
        <v>264.600006103515</v>
      </c>
      <c r="O51">
        <f t="shared" si="0"/>
        <v>43.522720336914105</v>
      </c>
    </row>
    <row r="52" spans="1:15" x14ac:dyDescent="0.3">
      <c r="A52">
        <v>9.6000003814697195</v>
      </c>
      <c r="B52">
        <v>-18.181816101074201</v>
      </c>
      <c r="D52">
        <v>-6.24999952316284</v>
      </c>
      <c r="F52">
        <v>-13.571427345275801</v>
      </c>
      <c r="J52">
        <v>-84.699996948242102</v>
      </c>
      <c r="K52">
        <v>-8.6363630294799805</v>
      </c>
      <c r="N52">
        <v>264.79998779296801</v>
      </c>
      <c r="O52">
        <f t="shared" si="0"/>
        <v>42.272720336914105</v>
      </c>
    </row>
    <row r="53" spans="1:15" x14ac:dyDescent="0.3">
      <c r="A53">
        <v>9.8000001907348597</v>
      </c>
      <c r="B53">
        <v>-18.6363620758056</v>
      </c>
      <c r="D53">
        <v>-8.74999904632568</v>
      </c>
      <c r="F53">
        <v>-12.142855644226</v>
      </c>
      <c r="J53">
        <v>-84.400001525878906</v>
      </c>
      <c r="K53">
        <v>-5.5681810379028303</v>
      </c>
      <c r="N53">
        <v>265</v>
      </c>
      <c r="O53">
        <f t="shared" si="0"/>
        <v>45.340904235839901</v>
      </c>
    </row>
    <row r="54" spans="1:15" x14ac:dyDescent="0.3">
      <c r="A54">
        <v>10</v>
      </c>
      <c r="B54">
        <v>-18.181816101074201</v>
      </c>
      <c r="D54">
        <v>-8.74999904632568</v>
      </c>
      <c r="F54">
        <v>-11.428570747375399</v>
      </c>
      <c r="J54">
        <v>-84.099998474120994</v>
      </c>
      <c r="K54">
        <v>-8.8636350631713796</v>
      </c>
      <c r="N54">
        <v>265.20001220703102</v>
      </c>
      <c r="O54">
        <f t="shared" si="0"/>
        <v>44.886360168457102</v>
      </c>
    </row>
    <row r="55" spans="1:15" x14ac:dyDescent="0.3">
      <c r="A55">
        <v>10.199999809265099</v>
      </c>
      <c r="B55">
        <v>-16.363634109496999</v>
      </c>
      <c r="D55">
        <v>-7.49999904632568</v>
      </c>
      <c r="F55">
        <v>-12.142855644226</v>
      </c>
      <c r="J55">
        <v>-83.800003051757798</v>
      </c>
      <c r="K55">
        <v>-7.1590900421142498</v>
      </c>
      <c r="N55">
        <v>265.39999389648398</v>
      </c>
      <c r="O55">
        <f t="shared" si="0"/>
        <v>45</v>
      </c>
    </row>
    <row r="56" spans="1:15" x14ac:dyDescent="0.3">
      <c r="A56">
        <v>10.399999618530201</v>
      </c>
      <c r="B56">
        <v>-17.727272033691399</v>
      </c>
      <c r="D56">
        <v>-6.24999952316284</v>
      </c>
      <c r="F56">
        <v>-10.714284896850501</v>
      </c>
      <c r="J56">
        <v>-83.5</v>
      </c>
      <c r="K56">
        <v>-7.5</v>
      </c>
      <c r="N56">
        <v>265.600006103515</v>
      </c>
      <c r="O56">
        <f t="shared" si="0"/>
        <v>43.636360168457102</v>
      </c>
    </row>
    <row r="57" spans="1:15" x14ac:dyDescent="0.3">
      <c r="A57">
        <v>10.6000003814697</v>
      </c>
      <c r="B57">
        <v>-17.272726058959901</v>
      </c>
      <c r="D57">
        <v>-6.24999952316284</v>
      </c>
      <c r="F57">
        <v>-10.714284896850501</v>
      </c>
      <c r="J57">
        <v>-83.199996948242102</v>
      </c>
      <c r="K57">
        <v>-8.75</v>
      </c>
      <c r="N57">
        <v>265.79998779296801</v>
      </c>
      <c r="O57">
        <f t="shared" si="0"/>
        <v>44.090904235839901</v>
      </c>
    </row>
    <row r="58" spans="1:15" x14ac:dyDescent="0.3">
      <c r="A58">
        <v>10.800000190734799</v>
      </c>
      <c r="B58">
        <v>-16.818180084228501</v>
      </c>
      <c r="D58">
        <v>-6.24999952316284</v>
      </c>
      <c r="F58">
        <v>-11.428570747375399</v>
      </c>
      <c r="J58">
        <v>-82.900001525878906</v>
      </c>
      <c r="K58">
        <v>-7.3863625526428196</v>
      </c>
      <c r="N58">
        <v>266</v>
      </c>
      <c r="O58">
        <f t="shared" si="0"/>
        <v>44.431816101074205</v>
      </c>
    </row>
    <row r="59" spans="1:15" x14ac:dyDescent="0.3">
      <c r="A59">
        <v>11</v>
      </c>
      <c r="B59">
        <v>-16.818180084228501</v>
      </c>
      <c r="D59">
        <v>-6.24999952316284</v>
      </c>
      <c r="F59">
        <v>-10.714284896850501</v>
      </c>
      <c r="J59">
        <v>-82.599998474120994</v>
      </c>
      <c r="K59">
        <v>-6.4772715568542401</v>
      </c>
      <c r="N59">
        <v>266.20001220703102</v>
      </c>
      <c r="O59">
        <f t="shared" si="0"/>
        <v>41.477272033691406</v>
      </c>
    </row>
    <row r="60" spans="1:15" x14ac:dyDescent="0.3">
      <c r="A60">
        <v>11.199999809265099</v>
      </c>
      <c r="B60">
        <v>-15.909089088439901</v>
      </c>
      <c r="D60">
        <v>-6.24999952316284</v>
      </c>
      <c r="F60">
        <v>-11.428570747375399</v>
      </c>
      <c r="J60">
        <v>-82.300003051757798</v>
      </c>
      <c r="K60">
        <v>-6.4772715568542401</v>
      </c>
      <c r="N60">
        <v>266.39999389648398</v>
      </c>
      <c r="O60">
        <f t="shared" si="0"/>
        <v>41.931816101074205</v>
      </c>
    </row>
    <row r="61" spans="1:15" x14ac:dyDescent="0.3">
      <c r="A61">
        <v>11.399999618530201</v>
      </c>
      <c r="B61">
        <v>-16.363634109496999</v>
      </c>
      <c r="D61">
        <v>-6.24999952316284</v>
      </c>
      <c r="F61">
        <v>-10.714284896850501</v>
      </c>
      <c r="J61">
        <v>-82</v>
      </c>
      <c r="K61">
        <v>-7.2727265357971103</v>
      </c>
      <c r="N61">
        <v>266.600006103515</v>
      </c>
      <c r="O61">
        <f t="shared" si="0"/>
        <v>43.295448303222699</v>
      </c>
    </row>
    <row r="62" spans="1:15" x14ac:dyDescent="0.3">
      <c r="A62">
        <v>11.6000003814697</v>
      </c>
      <c r="B62">
        <v>-16.363634109496999</v>
      </c>
      <c r="D62">
        <v>-6.24999952316284</v>
      </c>
      <c r="F62">
        <v>-11.428570747375399</v>
      </c>
      <c r="J62">
        <v>-81.699996948242102</v>
      </c>
      <c r="K62">
        <v>-6.24999952316284</v>
      </c>
      <c r="N62">
        <v>266.79998779296801</v>
      </c>
      <c r="O62">
        <f t="shared" si="0"/>
        <v>44.545448303222699</v>
      </c>
    </row>
    <row r="63" spans="1:15" x14ac:dyDescent="0.3">
      <c r="A63">
        <v>11.800000190734799</v>
      </c>
      <c r="B63">
        <v>-15.909089088439901</v>
      </c>
      <c r="D63">
        <v>-6.24999904632568</v>
      </c>
      <c r="F63">
        <v>-11.428570747375399</v>
      </c>
      <c r="J63">
        <v>-81.400001525878906</v>
      </c>
      <c r="K63">
        <v>-4.99999952316284</v>
      </c>
      <c r="N63">
        <v>267</v>
      </c>
      <c r="O63">
        <f t="shared" si="0"/>
        <v>43.636360168457102</v>
      </c>
    </row>
    <row r="64" spans="1:15" x14ac:dyDescent="0.3">
      <c r="A64">
        <v>12</v>
      </c>
      <c r="B64">
        <v>-17.727272033691399</v>
      </c>
      <c r="D64">
        <v>-6.24999952316284</v>
      </c>
      <c r="F64">
        <v>-10.714284896850501</v>
      </c>
      <c r="J64">
        <v>-81.099998474120994</v>
      </c>
      <c r="K64">
        <v>-5.3409085273742596</v>
      </c>
      <c r="N64">
        <v>267.20001220703102</v>
      </c>
      <c r="O64">
        <f t="shared" si="0"/>
        <v>43.636360168457102</v>
      </c>
    </row>
    <row r="65" spans="1:15" x14ac:dyDescent="0.3">
      <c r="A65">
        <v>12.199999809265099</v>
      </c>
      <c r="B65">
        <v>-17.727272033691399</v>
      </c>
      <c r="D65">
        <v>-6.24999904632568</v>
      </c>
      <c r="F65">
        <v>-9.99999904632568</v>
      </c>
      <c r="J65">
        <v>-80.800003051757798</v>
      </c>
      <c r="K65">
        <v>-7.0454540252685502</v>
      </c>
      <c r="N65">
        <v>267.39999389648398</v>
      </c>
      <c r="O65">
        <f t="shared" si="0"/>
        <v>42.840904235839901</v>
      </c>
    </row>
    <row r="66" spans="1:15" x14ac:dyDescent="0.3">
      <c r="A66">
        <v>12.399999618530201</v>
      </c>
      <c r="B66">
        <v>-15.909089088439901</v>
      </c>
      <c r="D66">
        <v>-7.49999904632568</v>
      </c>
      <c r="F66">
        <v>-11.428570747375399</v>
      </c>
      <c r="J66">
        <v>-80.5</v>
      </c>
      <c r="K66">
        <v>-6.5909080505370996</v>
      </c>
      <c r="N66">
        <v>267.600006103515</v>
      </c>
      <c r="O66">
        <f t="shared" si="0"/>
        <v>44.090904235839901</v>
      </c>
    </row>
    <row r="67" spans="1:15" x14ac:dyDescent="0.3">
      <c r="A67">
        <v>12.6000003814697</v>
      </c>
      <c r="B67">
        <v>-16.363634109496999</v>
      </c>
      <c r="D67">
        <v>-4.99999952316284</v>
      </c>
      <c r="F67">
        <v>-10.714284896850501</v>
      </c>
      <c r="J67">
        <v>-80.199996948242102</v>
      </c>
      <c r="K67">
        <v>-6.9318170547485298</v>
      </c>
      <c r="N67">
        <v>267.79998779296801</v>
      </c>
      <c r="O67">
        <f t="shared" ref="O67:O130" si="1">B1343-D1343</f>
        <v>45</v>
      </c>
    </row>
    <row r="68" spans="1:15" x14ac:dyDescent="0.3">
      <c r="A68">
        <v>12.800000190734799</v>
      </c>
      <c r="B68">
        <v>-15.4545440673828</v>
      </c>
      <c r="D68">
        <v>-4.99999952316284</v>
      </c>
      <c r="F68">
        <v>-10.714284896850501</v>
      </c>
      <c r="J68">
        <v>-79.900001525878906</v>
      </c>
      <c r="K68">
        <v>-6.0227265357971103</v>
      </c>
      <c r="N68">
        <v>268</v>
      </c>
      <c r="O68">
        <f t="shared" si="1"/>
        <v>44.545448303222699</v>
      </c>
    </row>
    <row r="69" spans="1:15" x14ac:dyDescent="0.3">
      <c r="A69">
        <v>13</v>
      </c>
      <c r="B69">
        <v>-15.909089088439901</v>
      </c>
      <c r="D69">
        <v>-7.49999904632568</v>
      </c>
      <c r="F69">
        <v>-11.428570747375399</v>
      </c>
      <c r="J69">
        <v>-79.599998474120994</v>
      </c>
      <c r="K69">
        <v>-6.4772720336914</v>
      </c>
      <c r="N69">
        <v>268.20001220703102</v>
      </c>
      <c r="O69">
        <f t="shared" si="1"/>
        <v>44.545448303222699</v>
      </c>
    </row>
    <row r="70" spans="1:15" x14ac:dyDescent="0.3">
      <c r="A70">
        <v>13.199999809265099</v>
      </c>
      <c r="B70">
        <v>-16.363634109496999</v>
      </c>
      <c r="D70">
        <v>-7.49999952316284</v>
      </c>
      <c r="F70">
        <v>-9.99999904632568</v>
      </c>
      <c r="J70">
        <v>-79.300003051757798</v>
      </c>
      <c r="K70">
        <v>-6.4772720336914</v>
      </c>
      <c r="N70">
        <v>268.39999389648398</v>
      </c>
      <c r="O70">
        <f t="shared" si="1"/>
        <v>41.590904235839901</v>
      </c>
    </row>
    <row r="71" spans="1:15" x14ac:dyDescent="0.3">
      <c r="A71">
        <v>13.399999618530201</v>
      </c>
      <c r="B71">
        <v>-16.818180084228501</v>
      </c>
      <c r="D71">
        <v>-7.49999904632568</v>
      </c>
      <c r="F71">
        <v>-9.99999904632568</v>
      </c>
      <c r="J71">
        <v>-79</v>
      </c>
      <c r="K71">
        <v>-6.8181810379028303</v>
      </c>
      <c r="N71">
        <v>268.600006103515</v>
      </c>
      <c r="O71">
        <f t="shared" si="1"/>
        <v>45.909088134765597</v>
      </c>
    </row>
    <row r="72" spans="1:15" x14ac:dyDescent="0.3">
      <c r="A72">
        <v>13.6000003814697</v>
      </c>
      <c r="B72">
        <v>-15.909089088439901</v>
      </c>
      <c r="D72">
        <v>-7.49999904632568</v>
      </c>
      <c r="F72">
        <v>-10.714284896850501</v>
      </c>
      <c r="J72">
        <v>-78.699996948242102</v>
      </c>
      <c r="K72">
        <v>-5.9090900421142498</v>
      </c>
      <c r="N72">
        <v>268.79998779296801</v>
      </c>
      <c r="O72">
        <f t="shared" si="1"/>
        <v>44.659088134765597</v>
      </c>
    </row>
    <row r="73" spans="1:15" x14ac:dyDescent="0.3">
      <c r="A73">
        <v>13.800000190734799</v>
      </c>
      <c r="B73">
        <v>-16.363634109496999</v>
      </c>
      <c r="D73">
        <v>-4.99999952316284</v>
      </c>
      <c r="F73">
        <v>-10.714284896850501</v>
      </c>
      <c r="J73">
        <v>-78.400001525878906</v>
      </c>
      <c r="K73">
        <v>-4.5454540252685502</v>
      </c>
      <c r="N73">
        <v>269</v>
      </c>
      <c r="O73">
        <f t="shared" si="1"/>
        <v>44.204544067382599</v>
      </c>
    </row>
    <row r="74" spans="1:15" x14ac:dyDescent="0.3">
      <c r="A74">
        <v>14</v>
      </c>
      <c r="B74">
        <v>-14.9999990463256</v>
      </c>
      <c r="D74">
        <v>-6.24999952316284</v>
      </c>
      <c r="F74">
        <v>-11.428570747375399</v>
      </c>
      <c r="J74">
        <v>-78.099998474120994</v>
      </c>
      <c r="K74">
        <v>-4.5454540252685502</v>
      </c>
      <c r="N74">
        <v>269.20001220703102</v>
      </c>
      <c r="O74">
        <f t="shared" si="1"/>
        <v>43.75</v>
      </c>
    </row>
    <row r="75" spans="1:15" x14ac:dyDescent="0.3">
      <c r="A75">
        <v>14.199999809265099</v>
      </c>
      <c r="B75">
        <v>-15.909089088439901</v>
      </c>
      <c r="D75">
        <v>-7.49999952316284</v>
      </c>
      <c r="F75">
        <v>-11.428570747375399</v>
      </c>
      <c r="J75">
        <v>-77.800003051757798</v>
      </c>
      <c r="K75">
        <v>-4.5454540252685502</v>
      </c>
      <c r="N75">
        <v>269.39999389648398</v>
      </c>
      <c r="O75">
        <f t="shared" si="1"/>
        <v>43.75</v>
      </c>
    </row>
    <row r="76" spans="1:15" x14ac:dyDescent="0.3">
      <c r="A76">
        <v>14.399999618530201</v>
      </c>
      <c r="B76">
        <v>-15.4545440673828</v>
      </c>
      <c r="D76">
        <v>-6.24999952316284</v>
      </c>
      <c r="F76">
        <v>-10.714284896850501</v>
      </c>
      <c r="J76">
        <v>-77.5</v>
      </c>
      <c r="K76">
        <v>-4.8863630294799796</v>
      </c>
      <c r="N76">
        <v>269.600006103515</v>
      </c>
      <c r="O76">
        <f t="shared" si="1"/>
        <v>44.204544067382599</v>
      </c>
    </row>
    <row r="77" spans="1:15" x14ac:dyDescent="0.3">
      <c r="A77">
        <v>14.6000003814697</v>
      </c>
      <c r="B77">
        <v>-15.909089088439901</v>
      </c>
      <c r="D77">
        <v>-6.24999952316284</v>
      </c>
      <c r="F77">
        <v>-10.714284896850501</v>
      </c>
      <c r="J77">
        <v>-77.199996948242102</v>
      </c>
      <c r="K77">
        <v>-5.2272720336914</v>
      </c>
      <c r="N77">
        <v>269.79998779296801</v>
      </c>
      <c r="O77">
        <f t="shared" si="1"/>
        <v>44.090904235839901</v>
      </c>
    </row>
    <row r="78" spans="1:15" x14ac:dyDescent="0.3">
      <c r="A78">
        <v>14.800000190734799</v>
      </c>
      <c r="B78">
        <v>-16.363634109496999</v>
      </c>
      <c r="D78">
        <v>-8.74999904632568</v>
      </c>
      <c r="F78">
        <v>-10.714284896850501</v>
      </c>
      <c r="J78">
        <v>-76.900001525878906</v>
      </c>
      <c r="K78">
        <v>-6.1363630294799796</v>
      </c>
      <c r="N78">
        <v>270</v>
      </c>
      <c r="O78">
        <f t="shared" si="1"/>
        <v>44.090904235839901</v>
      </c>
    </row>
    <row r="79" spans="1:15" x14ac:dyDescent="0.3">
      <c r="A79">
        <v>15</v>
      </c>
      <c r="B79">
        <v>-16.363634109496999</v>
      </c>
      <c r="D79">
        <v>-8.74999904632568</v>
      </c>
      <c r="F79">
        <v>-10.714284896850501</v>
      </c>
      <c r="J79">
        <v>-76.599998474120994</v>
      </c>
      <c r="K79">
        <v>-4.8863630294799796</v>
      </c>
      <c r="N79">
        <v>270.20001220703102</v>
      </c>
      <c r="O79">
        <f t="shared" si="1"/>
        <v>46.704540252685298</v>
      </c>
    </row>
    <row r="80" spans="1:15" x14ac:dyDescent="0.3">
      <c r="A80">
        <v>15.199999809265099</v>
      </c>
      <c r="B80">
        <v>-15.909089088439901</v>
      </c>
      <c r="D80">
        <v>-8.74999904632568</v>
      </c>
      <c r="F80">
        <v>-11.428570747375399</v>
      </c>
      <c r="J80">
        <v>-76.300003051757798</v>
      </c>
      <c r="K80">
        <v>-6.0227265357971103</v>
      </c>
      <c r="N80">
        <v>270.39999389648398</v>
      </c>
      <c r="O80">
        <f t="shared" si="1"/>
        <v>43.181816101074205</v>
      </c>
    </row>
    <row r="81" spans="1:15" x14ac:dyDescent="0.3">
      <c r="A81">
        <v>15.399999618530201</v>
      </c>
      <c r="B81">
        <v>-18.181816101074201</v>
      </c>
      <c r="D81">
        <v>-7.49999904632568</v>
      </c>
      <c r="F81">
        <v>-10.714284896850501</v>
      </c>
      <c r="J81">
        <v>-76</v>
      </c>
      <c r="K81">
        <v>-6.4772720336914</v>
      </c>
      <c r="N81">
        <v>270.600006103515</v>
      </c>
      <c r="O81">
        <f t="shared" si="1"/>
        <v>45.909084320068295</v>
      </c>
    </row>
    <row r="82" spans="1:15" x14ac:dyDescent="0.3">
      <c r="A82">
        <v>15.6000003814697</v>
      </c>
      <c r="B82">
        <v>-16.363634109496999</v>
      </c>
      <c r="D82">
        <v>-8.74999904632568</v>
      </c>
      <c r="F82">
        <v>-9.99999904632568</v>
      </c>
      <c r="J82">
        <v>-75.699996948242102</v>
      </c>
      <c r="K82">
        <v>-4.20454502105712</v>
      </c>
      <c r="N82">
        <v>270.79998779296801</v>
      </c>
      <c r="O82">
        <f t="shared" si="1"/>
        <v>45.454544067382599</v>
      </c>
    </row>
    <row r="83" spans="1:15" x14ac:dyDescent="0.3">
      <c r="A83">
        <v>15.800000190734799</v>
      </c>
      <c r="B83">
        <v>-16.363634109496999</v>
      </c>
      <c r="D83">
        <v>-6.24999952316284</v>
      </c>
      <c r="F83">
        <v>-10.714284896850501</v>
      </c>
      <c r="J83">
        <v>-75.400001525878906</v>
      </c>
      <c r="K83">
        <v>-4.5454540252685502</v>
      </c>
      <c r="N83">
        <v>271</v>
      </c>
      <c r="O83">
        <f t="shared" si="1"/>
        <v>45.909088134765597</v>
      </c>
    </row>
    <row r="84" spans="1:15" x14ac:dyDescent="0.3">
      <c r="A84">
        <v>16</v>
      </c>
      <c r="B84">
        <v>-17.272726058959901</v>
      </c>
      <c r="D84">
        <v>-6.24999952316284</v>
      </c>
      <c r="F84">
        <v>-9.99999904632568</v>
      </c>
      <c r="J84">
        <v>-75.099998474120994</v>
      </c>
      <c r="K84">
        <v>-5.45454502105712</v>
      </c>
      <c r="N84">
        <v>271.20001220703102</v>
      </c>
      <c r="O84">
        <f t="shared" si="1"/>
        <v>45.454544067382599</v>
      </c>
    </row>
    <row r="85" spans="1:15" x14ac:dyDescent="0.3">
      <c r="A85">
        <v>16.2000007629394</v>
      </c>
      <c r="B85">
        <v>-16.818180084228501</v>
      </c>
      <c r="D85">
        <v>-7.49999904632568</v>
      </c>
      <c r="F85">
        <v>-12.142855644226</v>
      </c>
      <c r="J85">
        <v>-74.800003051757798</v>
      </c>
      <c r="K85">
        <v>-4.99999952316284</v>
      </c>
      <c r="N85">
        <v>271.39999389648398</v>
      </c>
      <c r="O85">
        <f t="shared" si="1"/>
        <v>45</v>
      </c>
    </row>
    <row r="86" spans="1:15" x14ac:dyDescent="0.3">
      <c r="A86">
        <v>16.399999618530199</v>
      </c>
      <c r="B86">
        <v>-16.363634109496999</v>
      </c>
      <c r="D86">
        <v>-8.74999904632568</v>
      </c>
      <c r="F86">
        <v>-11.428570747375399</v>
      </c>
      <c r="J86">
        <v>-74.5</v>
      </c>
      <c r="K86">
        <v>-6.70454502105712</v>
      </c>
      <c r="N86">
        <v>271.600006103515</v>
      </c>
      <c r="O86">
        <f t="shared" si="1"/>
        <v>46.249996185302699</v>
      </c>
    </row>
    <row r="87" spans="1:15" x14ac:dyDescent="0.3">
      <c r="A87">
        <v>16.600000381469702</v>
      </c>
      <c r="B87">
        <v>-15.909089088439901</v>
      </c>
      <c r="D87">
        <v>-7.49999904632568</v>
      </c>
      <c r="F87">
        <v>-10.714284896850501</v>
      </c>
      <c r="J87">
        <v>-74.199996948242102</v>
      </c>
      <c r="K87">
        <v>-4.5454540252685502</v>
      </c>
      <c r="N87">
        <v>271.79998779296801</v>
      </c>
      <c r="O87">
        <f t="shared" si="1"/>
        <v>42.840904235839901</v>
      </c>
    </row>
    <row r="88" spans="1:15" x14ac:dyDescent="0.3">
      <c r="A88">
        <v>16.799999237060501</v>
      </c>
      <c r="B88">
        <v>-17.727272033691399</v>
      </c>
      <c r="D88">
        <v>-7.49999952316284</v>
      </c>
      <c r="F88">
        <v>-11.428570747375399</v>
      </c>
      <c r="J88">
        <v>-73.900001525878906</v>
      </c>
      <c r="K88">
        <v>-4.5454540252685502</v>
      </c>
      <c r="N88">
        <v>272</v>
      </c>
      <c r="O88">
        <f t="shared" si="1"/>
        <v>44.999996185302699</v>
      </c>
    </row>
    <row r="89" spans="1:15" x14ac:dyDescent="0.3">
      <c r="A89">
        <v>17</v>
      </c>
      <c r="B89">
        <v>-17.272726058959901</v>
      </c>
      <c r="D89">
        <v>-7.49999904632568</v>
      </c>
      <c r="F89">
        <v>-12.142855644226</v>
      </c>
      <c r="J89">
        <v>-73.599998474120994</v>
      </c>
      <c r="K89">
        <v>-4.0909085273742596</v>
      </c>
      <c r="N89">
        <v>272.20001220703102</v>
      </c>
      <c r="O89">
        <f t="shared" si="1"/>
        <v>47.159084320068295</v>
      </c>
    </row>
    <row r="90" spans="1:15" x14ac:dyDescent="0.3">
      <c r="A90">
        <v>17.2000007629394</v>
      </c>
      <c r="B90">
        <v>-17.727272033691399</v>
      </c>
      <c r="D90">
        <v>-8.74999904632568</v>
      </c>
      <c r="F90">
        <v>-10.714284896850501</v>
      </c>
      <c r="J90">
        <v>-73.300003051757798</v>
      </c>
      <c r="K90">
        <v>-3.1818180084228498</v>
      </c>
      <c r="N90">
        <v>272.39999389648398</v>
      </c>
      <c r="O90">
        <f t="shared" si="1"/>
        <v>45.909084320068295</v>
      </c>
    </row>
    <row r="91" spans="1:15" x14ac:dyDescent="0.3">
      <c r="A91">
        <v>17.399999618530199</v>
      </c>
      <c r="B91">
        <v>-16.818180084228501</v>
      </c>
      <c r="D91">
        <v>-9.99999904632568</v>
      </c>
      <c r="F91">
        <v>-9.99999904632568</v>
      </c>
      <c r="J91">
        <v>-73</v>
      </c>
      <c r="K91">
        <v>-1.47727251052856</v>
      </c>
      <c r="N91">
        <v>272.600006103515</v>
      </c>
      <c r="O91">
        <f t="shared" si="1"/>
        <v>44.204544067382599</v>
      </c>
    </row>
    <row r="92" spans="1:15" x14ac:dyDescent="0.3">
      <c r="A92">
        <v>17.600000381469702</v>
      </c>
      <c r="B92">
        <v>-17.727272033691399</v>
      </c>
      <c r="D92">
        <v>-9.99999904632568</v>
      </c>
      <c r="F92">
        <v>-11.428570747375399</v>
      </c>
      <c r="J92">
        <v>-72.699996948242102</v>
      </c>
      <c r="K92">
        <v>-4.7727265357971103</v>
      </c>
      <c r="N92">
        <v>272.79998779296801</v>
      </c>
      <c r="O92">
        <f t="shared" si="1"/>
        <v>44.999996185302699</v>
      </c>
    </row>
    <row r="93" spans="1:15" x14ac:dyDescent="0.3">
      <c r="A93">
        <v>17.799999237060501</v>
      </c>
      <c r="B93">
        <v>-18.181816101074201</v>
      </c>
      <c r="D93">
        <v>-8.74999904632568</v>
      </c>
      <c r="F93">
        <v>-11.428570747375399</v>
      </c>
      <c r="J93">
        <v>-72.400001525878906</v>
      </c>
      <c r="K93">
        <v>-3.5227270126342698</v>
      </c>
      <c r="N93">
        <v>273</v>
      </c>
      <c r="O93">
        <f t="shared" si="1"/>
        <v>42.840900421142599</v>
      </c>
    </row>
    <row r="94" spans="1:15" x14ac:dyDescent="0.3">
      <c r="A94">
        <v>18</v>
      </c>
      <c r="B94">
        <v>-16.363634109496999</v>
      </c>
      <c r="D94">
        <v>-7.49999904632568</v>
      </c>
      <c r="F94">
        <v>-12.8571414947509</v>
      </c>
      <c r="J94">
        <v>-72.099998474120994</v>
      </c>
      <c r="K94">
        <v>-2.61363625526428</v>
      </c>
      <c r="N94">
        <v>273.20001220703102</v>
      </c>
      <c r="O94">
        <f t="shared" si="1"/>
        <v>45.795444488525398</v>
      </c>
    </row>
    <row r="95" spans="1:15" x14ac:dyDescent="0.3">
      <c r="A95">
        <v>18.2000007629394</v>
      </c>
      <c r="B95">
        <v>-17.272726058959901</v>
      </c>
      <c r="D95">
        <v>-11.2499980926513</v>
      </c>
      <c r="F95">
        <v>-12.8571414947509</v>
      </c>
      <c r="J95">
        <v>-71.800003051757798</v>
      </c>
      <c r="K95">
        <v>-2.72727251052856</v>
      </c>
      <c r="N95">
        <v>273.39999389648398</v>
      </c>
      <c r="O95">
        <f t="shared" si="1"/>
        <v>46.249996185302699</v>
      </c>
    </row>
    <row r="96" spans="1:15" x14ac:dyDescent="0.3">
      <c r="A96">
        <v>18.399999618530199</v>
      </c>
      <c r="B96">
        <v>-19.545454025268501</v>
      </c>
      <c r="D96">
        <v>-9.99999904632568</v>
      </c>
      <c r="F96">
        <v>-12.142855644226</v>
      </c>
      <c r="J96">
        <v>-71.5</v>
      </c>
      <c r="K96">
        <v>-1.70454549789428</v>
      </c>
      <c r="N96">
        <v>273.600006103515</v>
      </c>
      <c r="O96">
        <f t="shared" si="1"/>
        <v>43.181812286376903</v>
      </c>
    </row>
    <row r="97" spans="1:15" x14ac:dyDescent="0.3">
      <c r="A97">
        <v>18.600000381469702</v>
      </c>
      <c r="B97">
        <v>-19.090908050537099</v>
      </c>
      <c r="D97">
        <v>-9.99999904632568</v>
      </c>
      <c r="F97">
        <v>-13.571427345275801</v>
      </c>
      <c r="J97">
        <v>-71.199996948242102</v>
      </c>
      <c r="K97">
        <v>-2.61363625526428</v>
      </c>
      <c r="N97">
        <v>273.79998779296801</v>
      </c>
      <c r="O97">
        <f t="shared" si="1"/>
        <v>43.977268218994105</v>
      </c>
    </row>
    <row r="98" spans="1:15" x14ac:dyDescent="0.3">
      <c r="A98">
        <v>18.799999237060501</v>
      </c>
      <c r="B98">
        <v>-17.727272033691399</v>
      </c>
      <c r="D98">
        <v>-11.2499990463256</v>
      </c>
      <c r="F98">
        <v>-12.142855644226</v>
      </c>
      <c r="J98">
        <v>-70.900001525878906</v>
      </c>
      <c r="K98">
        <v>-3.5227270126342698</v>
      </c>
      <c r="N98">
        <v>274</v>
      </c>
      <c r="O98">
        <f t="shared" si="1"/>
        <v>44.090900421142599</v>
      </c>
    </row>
    <row r="99" spans="1:15" x14ac:dyDescent="0.3">
      <c r="A99">
        <v>19</v>
      </c>
      <c r="B99">
        <v>-18.181816101074201</v>
      </c>
      <c r="D99">
        <v>-9.99999904632568</v>
      </c>
      <c r="F99">
        <v>-12.8571414947509</v>
      </c>
      <c r="J99">
        <v>-70.599998474120994</v>
      </c>
      <c r="K99">
        <v>-2.95454502105712</v>
      </c>
      <c r="N99">
        <v>274.20001220703102</v>
      </c>
      <c r="O99">
        <f t="shared" si="1"/>
        <v>46.704540252685298</v>
      </c>
    </row>
    <row r="100" spans="1:15" x14ac:dyDescent="0.3">
      <c r="A100">
        <v>19.2000007629394</v>
      </c>
      <c r="B100">
        <v>-19.090908050537099</v>
      </c>
      <c r="D100">
        <v>-11.2499980926513</v>
      </c>
      <c r="F100">
        <v>-12.8571414947509</v>
      </c>
      <c r="J100">
        <v>-70.300003051757798</v>
      </c>
      <c r="K100">
        <v>-1.70454549789428</v>
      </c>
      <c r="N100">
        <v>274.39999389648398</v>
      </c>
      <c r="O100">
        <f t="shared" si="1"/>
        <v>45.340900421142599</v>
      </c>
    </row>
    <row r="101" spans="1:15" x14ac:dyDescent="0.3">
      <c r="A101">
        <v>19.399999618530199</v>
      </c>
      <c r="B101">
        <v>-18.6363620758056</v>
      </c>
      <c r="D101">
        <v>-9.99999904632568</v>
      </c>
      <c r="F101">
        <v>-13.571427345275801</v>
      </c>
      <c r="J101">
        <v>-70</v>
      </c>
      <c r="K101">
        <v>-3.4090905189514098</v>
      </c>
      <c r="N101">
        <v>274.600006103515</v>
      </c>
      <c r="O101">
        <f t="shared" si="1"/>
        <v>44.999996185302699</v>
      </c>
    </row>
    <row r="102" spans="1:15" x14ac:dyDescent="0.3">
      <c r="A102">
        <v>19.600000381469702</v>
      </c>
      <c r="B102">
        <v>-19.090908050537099</v>
      </c>
      <c r="D102">
        <v>-9.99999904632568</v>
      </c>
      <c r="F102">
        <v>-12.8571414947509</v>
      </c>
      <c r="J102">
        <v>-69.699996948242102</v>
      </c>
      <c r="K102">
        <v>-3.74999952316284</v>
      </c>
      <c r="N102">
        <v>274.79998779296801</v>
      </c>
      <c r="O102">
        <f t="shared" si="1"/>
        <v>45.340900421142599</v>
      </c>
    </row>
    <row r="103" spans="1:15" x14ac:dyDescent="0.3">
      <c r="A103">
        <v>19.799999237060501</v>
      </c>
      <c r="B103">
        <v>-17.272726058959901</v>
      </c>
      <c r="D103">
        <v>-9.99999904632568</v>
      </c>
      <c r="F103">
        <v>-13.571427345275801</v>
      </c>
      <c r="J103">
        <v>-69.400001525878906</v>
      </c>
      <c r="K103">
        <v>-3.2954540252685498</v>
      </c>
      <c r="N103">
        <v>275</v>
      </c>
      <c r="O103">
        <f t="shared" si="1"/>
        <v>44.545444488525398</v>
      </c>
    </row>
    <row r="104" spans="1:15" x14ac:dyDescent="0.3">
      <c r="A104">
        <v>20</v>
      </c>
      <c r="B104">
        <v>-18.6363620758056</v>
      </c>
      <c r="D104">
        <v>-9.99999904632568</v>
      </c>
      <c r="F104">
        <v>-14.2857131958007</v>
      </c>
      <c r="J104">
        <v>-69.099998474120994</v>
      </c>
      <c r="K104">
        <v>-4.5454540252685502</v>
      </c>
      <c r="N104">
        <v>275.20001220703102</v>
      </c>
      <c r="O104">
        <f t="shared" si="1"/>
        <v>46.136356353759801</v>
      </c>
    </row>
    <row r="105" spans="1:15" x14ac:dyDescent="0.3">
      <c r="A105">
        <v>20.2000007629394</v>
      </c>
      <c r="B105">
        <v>-19.090908050537099</v>
      </c>
      <c r="D105">
        <v>-11.2499980926513</v>
      </c>
      <c r="F105">
        <v>-14.2857131958007</v>
      </c>
      <c r="J105">
        <v>-68.800003051757798</v>
      </c>
      <c r="K105">
        <v>-2.49999952316284</v>
      </c>
      <c r="N105">
        <v>275.39999389648398</v>
      </c>
      <c r="O105">
        <f t="shared" si="1"/>
        <v>44.431812286376903</v>
      </c>
    </row>
    <row r="106" spans="1:15" x14ac:dyDescent="0.3">
      <c r="A106">
        <v>20.399999618530199</v>
      </c>
      <c r="B106">
        <v>-18.6363620758056</v>
      </c>
      <c r="D106">
        <v>-9.99999904632568</v>
      </c>
      <c r="F106">
        <v>-13.571427345275801</v>
      </c>
      <c r="J106">
        <v>-68.5</v>
      </c>
      <c r="K106">
        <v>-1.59090900421142</v>
      </c>
      <c r="N106">
        <v>275.600006103515</v>
      </c>
      <c r="O106">
        <f t="shared" si="1"/>
        <v>43.977268218994105</v>
      </c>
    </row>
    <row r="107" spans="1:15" x14ac:dyDescent="0.3">
      <c r="A107">
        <v>20.600000381469702</v>
      </c>
      <c r="B107">
        <v>-18.6363620758056</v>
      </c>
      <c r="D107">
        <v>-9.99999904632568</v>
      </c>
      <c r="F107">
        <v>-14.9999990463256</v>
      </c>
      <c r="J107">
        <v>-68.199996948242102</v>
      </c>
      <c r="K107">
        <v>-2.49999952316284</v>
      </c>
      <c r="N107">
        <v>275.79998779296801</v>
      </c>
      <c r="O107">
        <f t="shared" si="1"/>
        <v>44.886356353759801</v>
      </c>
    </row>
    <row r="108" spans="1:15" x14ac:dyDescent="0.3">
      <c r="A108">
        <v>20.799999237060501</v>
      </c>
      <c r="B108">
        <v>-19.9999980926513</v>
      </c>
      <c r="D108">
        <v>-9.99999904632568</v>
      </c>
      <c r="F108">
        <v>-14.2857131958007</v>
      </c>
      <c r="J108">
        <v>-67.900001525878906</v>
      </c>
      <c r="K108">
        <v>-2.0454540252685498</v>
      </c>
      <c r="N108">
        <v>276</v>
      </c>
      <c r="O108">
        <f t="shared" si="1"/>
        <v>44.431812286376903</v>
      </c>
    </row>
    <row r="109" spans="1:15" x14ac:dyDescent="0.3">
      <c r="A109">
        <v>21</v>
      </c>
      <c r="B109">
        <v>-19.090908050537099</v>
      </c>
      <c r="D109">
        <v>-9.99999904632568</v>
      </c>
      <c r="F109">
        <v>-12.8571414947509</v>
      </c>
      <c r="J109">
        <v>-67.599998474120994</v>
      </c>
      <c r="K109">
        <v>-1.47727251052856</v>
      </c>
      <c r="N109">
        <v>276.20001220703102</v>
      </c>
      <c r="O109">
        <f t="shared" si="1"/>
        <v>43.977268218994105</v>
      </c>
    </row>
    <row r="110" spans="1:15" x14ac:dyDescent="0.3">
      <c r="A110">
        <v>21.2000007629394</v>
      </c>
      <c r="B110">
        <v>-19.9999980926513</v>
      </c>
      <c r="D110">
        <v>-9.99999904632568</v>
      </c>
      <c r="F110">
        <v>-14.2857131958007</v>
      </c>
      <c r="J110">
        <v>-67.300003051757798</v>
      </c>
      <c r="K110">
        <v>-2.3863635063171298</v>
      </c>
      <c r="N110">
        <v>276.39999389648398</v>
      </c>
      <c r="O110">
        <f t="shared" si="1"/>
        <v>45.795444488525398</v>
      </c>
    </row>
    <row r="111" spans="1:15" x14ac:dyDescent="0.3">
      <c r="A111">
        <v>21.399999618530199</v>
      </c>
      <c r="B111">
        <v>-19.545454025268501</v>
      </c>
      <c r="D111">
        <v>-9.99999904632568</v>
      </c>
      <c r="F111">
        <v>-14.2857131958007</v>
      </c>
      <c r="J111">
        <v>-67</v>
      </c>
      <c r="K111">
        <v>-2.84090900421142</v>
      </c>
      <c r="N111">
        <v>276.600006103515</v>
      </c>
      <c r="O111">
        <f t="shared" si="1"/>
        <v>44.090900421142599</v>
      </c>
    </row>
    <row r="112" spans="1:15" x14ac:dyDescent="0.3">
      <c r="A112">
        <v>21.600000381469702</v>
      </c>
      <c r="B112">
        <v>-18.6363620758056</v>
      </c>
      <c r="D112">
        <v>-9.99999904632568</v>
      </c>
      <c r="F112">
        <v>-14.9999990463256</v>
      </c>
      <c r="J112">
        <v>-66.699996948242102</v>
      </c>
      <c r="K112">
        <v>-4.99999952316284</v>
      </c>
      <c r="N112">
        <v>276.79998779296801</v>
      </c>
      <c r="O112">
        <f t="shared" si="1"/>
        <v>48.749996185302699</v>
      </c>
    </row>
    <row r="113" spans="1:15" x14ac:dyDescent="0.3">
      <c r="A113">
        <v>21.799999237060501</v>
      </c>
      <c r="B113">
        <v>-19.9999980926513</v>
      </c>
      <c r="D113">
        <v>-9.99999904632568</v>
      </c>
      <c r="F113">
        <v>-14.9999990463256</v>
      </c>
      <c r="J113">
        <v>-66.400001525878906</v>
      </c>
      <c r="K113">
        <v>-3.1818180084228498</v>
      </c>
      <c r="N113">
        <v>277</v>
      </c>
      <c r="O113">
        <f t="shared" si="1"/>
        <v>44.886356353759801</v>
      </c>
    </row>
    <row r="114" spans="1:15" x14ac:dyDescent="0.3">
      <c r="A114">
        <v>22</v>
      </c>
      <c r="B114">
        <v>-18.6363620758056</v>
      </c>
      <c r="D114">
        <v>-9.99999904632568</v>
      </c>
      <c r="F114">
        <v>-14.9999990463256</v>
      </c>
      <c r="J114">
        <v>-66.099998474120994</v>
      </c>
      <c r="K114">
        <v>-2.3863635063171298</v>
      </c>
      <c r="N114">
        <v>277.20001220703102</v>
      </c>
      <c r="O114">
        <f t="shared" si="1"/>
        <v>44.772716522216804</v>
      </c>
    </row>
    <row r="115" spans="1:15" x14ac:dyDescent="0.3">
      <c r="A115">
        <v>22.2000007629394</v>
      </c>
      <c r="B115">
        <v>-19.545454025268501</v>
      </c>
      <c r="D115">
        <v>-9.99999904632568</v>
      </c>
      <c r="F115">
        <v>-14.2857131958007</v>
      </c>
      <c r="J115">
        <v>-65.800003051757798</v>
      </c>
      <c r="K115">
        <v>-4.0909090042114196</v>
      </c>
      <c r="N115">
        <v>277.39999389648398</v>
      </c>
      <c r="O115">
        <f t="shared" si="1"/>
        <v>46.136356353759801</v>
      </c>
    </row>
    <row r="116" spans="1:15" x14ac:dyDescent="0.3">
      <c r="A116">
        <v>22.399999618530199</v>
      </c>
      <c r="B116">
        <v>-19.090908050537099</v>
      </c>
      <c r="D116">
        <v>-12.4999980926513</v>
      </c>
      <c r="F116">
        <v>-14.2857131958007</v>
      </c>
      <c r="J116">
        <v>-65.5</v>
      </c>
      <c r="K116">
        <v>-2.2727270126342698</v>
      </c>
      <c r="N116">
        <v>277.600006103515</v>
      </c>
      <c r="O116">
        <f t="shared" si="1"/>
        <v>47.386356353759801</v>
      </c>
    </row>
    <row r="117" spans="1:15" x14ac:dyDescent="0.3">
      <c r="A117">
        <v>22.600000381469702</v>
      </c>
      <c r="B117">
        <v>-19.545454025268501</v>
      </c>
      <c r="D117">
        <v>-11.2499990463256</v>
      </c>
      <c r="F117">
        <v>-14.2857131958007</v>
      </c>
      <c r="J117">
        <v>-65.199996948242102</v>
      </c>
      <c r="K117">
        <v>-1.93181800842285</v>
      </c>
      <c r="N117">
        <v>277.79998779296801</v>
      </c>
      <c r="O117">
        <f t="shared" si="1"/>
        <v>47.045444488525398</v>
      </c>
    </row>
    <row r="118" spans="1:15" x14ac:dyDescent="0.3">
      <c r="A118">
        <v>22.799999237060501</v>
      </c>
      <c r="B118">
        <v>-20.454544067382798</v>
      </c>
      <c r="D118">
        <v>-9.99999904632568</v>
      </c>
      <c r="F118">
        <v>-14.2857131958007</v>
      </c>
      <c r="J118">
        <v>-64.900001525878906</v>
      </c>
      <c r="K118">
        <v>-2.3863635063171298</v>
      </c>
      <c r="N118">
        <v>278</v>
      </c>
      <c r="O118">
        <f t="shared" si="1"/>
        <v>46.590900421142599</v>
      </c>
    </row>
    <row r="119" spans="1:15" x14ac:dyDescent="0.3">
      <c r="A119">
        <v>23</v>
      </c>
      <c r="B119">
        <v>-19.545454025268501</v>
      </c>
      <c r="D119">
        <v>-9.99999904632568</v>
      </c>
      <c r="F119">
        <v>-12.8571414947509</v>
      </c>
      <c r="J119">
        <v>-64.599998474120994</v>
      </c>
      <c r="K119">
        <v>-2.72727251052856</v>
      </c>
      <c r="N119">
        <v>278.20001220703102</v>
      </c>
      <c r="O119">
        <f t="shared" si="1"/>
        <v>44.886356353759801</v>
      </c>
    </row>
    <row r="120" spans="1:15" x14ac:dyDescent="0.3">
      <c r="A120">
        <v>23.2000007629394</v>
      </c>
      <c r="B120">
        <v>-20.454544067382798</v>
      </c>
      <c r="D120">
        <v>-9.99999904632568</v>
      </c>
      <c r="F120">
        <v>-14.9999990463256</v>
      </c>
      <c r="J120">
        <v>-64.300003051757798</v>
      </c>
      <c r="K120">
        <v>-1.02272701263427</v>
      </c>
      <c r="N120">
        <v>278.39999389648398</v>
      </c>
      <c r="O120">
        <f t="shared" si="1"/>
        <v>45.227268218994105</v>
      </c>
    </row>
    <row r="121" spans="1:15" x14ac:dyDescent="0.3">
      <c r="A121">
        <v>23.399999618530199</v>
      </c>
      <c r="B121">
        <v>-19.545454025268501</v>
      </c>
      <c r="D121">
        <v>-9.99999904632568</v>
      </c>
      <c r="F121">
        <v>-14.2857131958007</v>
      </c>
      <c r="J121">
        <v>-64</v>
      </c>
      <c r="K121">
        <v>-1.93181800842285</v>
      </c>
      <c r="N121">
        <v>278.600006103515</v>
      </c>
      <c r="O121">
        <f t="shared" si="1"/>
        <v>46.136356353759801</v>
      </c>
    </row>
    <row r="122" spans="1:15" x14ac:dyDescent="0.3">
      <c r="A122">
        <v>23.600000381469702</v>
      </c>
      <c r="B122">
        <v>-19.545454025268501</v>
      </c>
      <c r="D122">
        <v>-9.99999904632568</v>
      </c>
      <c r="F122">
        <v>-13.571427345275801</v>
      </c>
      <c r="J122">
        <v>-63.700000762939403</v>
      </c>
      <c r="K122">
        <v>-1.02272701263427</v>
      </c>
      <c r="N122">
        <v>278.79998779296801</v>
      </c>
      <c r="O122">
        <f t="shared" si="1"/>
        <v>47.727268218994105</v>
      </c>
    </row>
    <row r="123" spans="1:15" x14ac:dyDescent="0.3">
      <c r="A123">
        <v>23.799999237060501</v>
      </c>
      <c r="B123">
        <v>-20.454544067382798</v>
      </c>
      <c r="D123">
        <v>-11.2499990463256</v>
      </c>
      <c r="F123">
        <v>-14.2857131958007</v>
      </c>
      <c r="J123">
        <v>-63.400001525878899</v>
      </c>
      <c r="K123">
        <v>-2.2727270126342698</v>
      </c>
      <c r="N123">
        <v>279</v>
      </c>
      <c r="O123">
        <f t="shared" si="1"/>
        <v>46.477268218994105</v>
      </c>
    </row>
    <row r="124" spans="1:15" x14ac:dyDescent="0.3">
      <c r="A124">
        <v>24</v>
      </c>
      <c r="B124">
        <v>-19.9999980926513</v>
      </c>
      <c r="D124">
        <v>-8.74999904632568</v>
      </c>
      <c r="F124">
        <v>-14.9999990463256</v>
      </c>
      <c r="J124">
        <v>-63.099998474121001</v>
      </c>
      <c r="K124">
        <v>-1.81818199157714</v>
      </c>
      <c r="N124">
        <v>279.20001220703102</v>
      </c>
      <c r="O124">
        <f t="shared" si="1"/>
        <v>47.386356353759801</v>
      </c>
    </row>
    <row r="125" spans="1:15" x14ac:dyDescent="0.3">
      <c r="A125">
        <v>24.2000007629394</v>
      </c>
      <c r="B125">
        <v>-19.9999980926513</v>
      </c>
      <c r="D125">
        <v>-9.99999904632568</v>
      </c>
      <c r="F125">
        <v>-14.2857131958007</v>
      </c>
      <c r="J125">
        <v>-62.799999237060497</v>
      </c>
      <c r="K125">
        <v>-2.72727251052856</v>
      </c>
      <c r="N125">
        <v>279.39999389648398</v>
      </c>
      <c r="O125">
        <f t="shared" si="1"/>
        <v>45.113628387451207</v>
      </c>
    </row>
    <row r="126" spans="1:15" x14ac:dyDescent="0.3">
      <c r="A126">
        <v>24.399999618530199</v>
      </c>
      <c r="B126">
        <v>-19.9999980926513</v>
      </c>
      <c r="D126">
        <v>-11.2499990463256</v>
      </c>
      <c r="F126">
        <v>-14.2857131958007</v>
      </c>
      <c r="J126">
        <v>-62.5</v>
      </c>
      <c r="K126">
        <v>-1.47727251052856</v>
      </c>
      <c r="N126">
        <v>279.600006103515</v>
      </c>
      <c r="O126">
        <f t="shared" si="1"/>
        <v>44.772716522216804</v>
      </c>
    </row>
    <row r="127" spans="1:15" x14ac:dyDescent="0.3">
      <c r="A127">
        <v>24.600000381469702</v>
      </c>
      <c r="B127">
        <v>-20.454544067382798</v>
      </c>
      <c r="D127">
        <v>-11.2499990463256</v>
      </c>
      <c r="F127">
        <v>-14.9999990463256</v>
      </c>
      <c r="J127">
        <v>-62.200000762939403</v>
      </c>
      <c r="K127">
        <v>-2.2727270126342698</v>
      </c>
      <c r="N127">
        <v>279.79998779296801</v>
      </c>
      <c r="O127">
        <f t="shared" si="1"/>
        <v>45.568172454834006</v>
      </c>
    </row>
    <row r="128" spans="1:15" x14ac:dyDescent="0.3">
      <c r="A128">
        <v>24.799999237060501</v>
      </c>
      <c r="B128">
        <v>-19.9999980926513</v>
      </c>
      <c r="D128">
        <v>-8.74999904632568</v>
      </c>
      <c r="F128">
        <v>-14.2857131958007</v>
      </c>
      <c r="J128">
        <v>-61.900001525878899</v>
      </c>
      <c r="K128">
        <v>-2.72727251052856</v>
      </c>
      <c r="N128">
        <v>280</v>
      </c>
      <c r="O128">
        <f t="shared" si="1"/>
        <v>44.318172454834006</v>
      </c>
    </row>
    <row r="129" spans="1:15" x14ac:dyDescent="0.3">
      <c r="A129">
        <v>25</v>
      </c>
      <c r="B129">
        <v>-19.9999980926513</v>
      </c>
      <c r="D129">
        <v>-8.74999904632568</v>
      </c>
      <c r="F129">
        <v>-13.571427345275801</v>
      </c>
      <c r="J129">
        <v>-61.599998474121001</v>
      </c>
      <c r="K129">
        <v>-0.56818199157714799</v>
      </c>
      <c r="N129">
        <v>280.20001220703102</v>
      </c>
      <c r="O129">
        <f t="shared" si="1"/>
        <v>44.772716522216804</v>
      </c>
    </row>
    <row r="130" spans="1:15" x14ac:dyDescent="0.3">
      <c r="A130">
        <v>25.2000007629394</v>
      </c>
      <c r="B130">
        <v>-19.9999980926513</v>
      </c>
      <c r="D130">
        <v>-9.99999904632568</v>
      </c>
      <c r="F130">
        <v>-14.2857131958007</v>
      </c>
      <c r="J130">
        <v>-61.299999237060497</v>
      </c>
      <c r="K130">
        <v>-1.81818199157714</v>
      </c>
      <c r="N130">
        <v>280.39999389648398</v>
      </c>
      <c r="O130">
        <f t="shared" si="1"/>
        <v>46.363628387451207</v>
      </c>
    </row>
    <row r="131" spans="1:15" x14ac:dyDescent="0.3">
      <c r="A131">
        <v>25.399999618530199</v>
      </c>
      <c r="B131">
        <v>-19.090908050537099</v>
      </c>
      <c r="D131">
        <v>-8.74999904632568</v>
      </c>
      <c r="F131">
        <v>-14.2857131958007</v>
      </c>
      <c r="J131">
        <v>-61</v>
      </c>
      <c r="K131">
        <v>-0.909090995788574</v>
      </c>
      <c r="N131">
        <v>280.600006103515</v>
      </c>
      <c r="O131">
        <f t="shared" ref="O131:O194" si="2">B1407-D1407</f>
        <v>45.568172454834006</v>
      </c>
    </row>
    <row r="132" spans="1:15" x14ac:dyDescent="0.3">
      <c r="A132">
        <v>25.600000381469702</v>
      </c>
      <c r="B132">
        <v>-20.454544067382798</v>
      </c>
      <c r="D132">
        <v>-8.74999904632568</v>
      </c>
      <c r="F132">
        <v>-13.571427345275801</v>
      </c>
      <c r="J132">
        <v>-60.700000762939403</v>
      </c>
      <c r="K132">
        <v>-2.2727270126342698</v>
      </c>
      <c r="N132">
        <v>280.79998779296801</v>
      </c>
      <c r="O132">
        <f t="shared" si="2"/>
        <v>45.909084320068295</v>
      </c>
    </row>
    <row r="133" spans="1:15" x14ac:dyDescent="0.3">
      <c r="A133">
        <v>25.799999237060501</v>
      </c>
      <c r="B133">
        <v>-19.090908050537099</v>
      </c>
      <c r="D133">
        <v>-9.99999904632568</v>
      </c>
      <c r="F133">
        <v>-13.571427345275801</v>
      </c>
      <c r="J133">
        <v>-60.400001525878899</v>
      </c>
      <c r="K133">
        <v>-2.6136350631713801</v>
      </c>
      <c r="N133">
        <v>281</v>
      </c>
      <c r="O133">
        <f t="shared" si="2"/>
        <v>45.113628387451207</v>
      </c>
    </row>
    <row r="134" spans="1:15" x14ac:dyDescent="0.3">
      <c r="A134">
        <v>26</v>
      </c>
      <c r="B134">
        <v>-19.545454025268501</v>
      </c>
      <c r="D134">
        <v>-9.99999904632568</v>
      </c>
      <c r="F134">
        <v>-15.714284896850501</v>
      </c>
      <c r="J134">
        <v>-60.099998474121001</v>
      </c>
      <c r="K134">
        <v>-1.70454502105712</v>
      </c>
      <c r="N134">
        <v>281.20001220703102</v>
      </c>
      <c r="O134">
        <f t="shared" si="2"/>
        <v>44.204540252685497</v>
      </c>
    </row>
    <row r="135" spans="1:15" x14ac:dyDescent="0.3">
      <c r="A135">
        <v>26.2000007629394</v>
      </c>
      <c r="B135">
        <v>-19.090908050537099</v>
      </c>
      <c r="D135">
        <v>-8.74999904632568</v>
      </c>
      <c r="F135">
        <v>-14.2857131958007</v>
      </c>
      <c r="J135">
        <v>-59.799999237060497</v>
      </c>
      <c r="K135">
        <v>-0.909090995788574</v>
      </c>
      <c r="N135">
        <v>281.39999389648398</v>
      </c>
      <c r="O135">
        <f t="shared" si="2"/>
        <v>43.749996185302699</v>
      </c>
    </row>
    <row r="136" spans="1:15" x14ac:dyDescent="0.3">
      <c r="A136">
        <v>26.399999618530199</v>
      </c>
      <c r="B136">
        <v>-19.090908050537099</v>
      </c>
      <c r="D136">
        <v>-9.99999904632568</v>
      </c>
      <c r="F136">
        <v>-14.2857131958007</v>
      </c>
      <c r="J136">
        <v>-59.5</v>
      </c>
      <c r="K136">
        <v>-1.3636360168457</v>
      </c>
      <c r="N136">
        <v>281.600006103515</v>
      </c>
      <c r="O136">
        <f t="shared" si="2"/>
        <v>45.113628387451207</v>
      </c>
    </row>
    <row r="137" spans="1:15" x14ac:dyDescent="0.3">
      <c r="A137">
        <v>26.600000381469702</v>
      </c>
      <c r="B137">
        <v>-19.545454025268501</v>
      </c>
      <c r="D137">
        <v>-11.2499990463256</v>
      </c>
      <c r="F137">
        <v>-12.8571414947509</v>
      </c>
      <c r="J137">
        <v>-59.200000762939403</v>
      </c>
      <c r="K137">
        <v>-2.1590909957885698</v>
      </c>
      <c r="N137">
        <v>281.79998779296801</v>
      </c>
      <c r="O137">
        <f t="shared" si="2"/>
        <v>44.659084320068295</v>
      </c>
    </row>
    <row r="138" spans="1:15" x14ac:dyDescent="0.3">
      <c r="A138">
        <v>26.799999237060501</v>
      </c>
      <c r="B138">
        <v>-19.545454025268501</v>
      </c>
      <c r="D138">
        <v>-8.74999904632568</v>
      </c>
      <c r="F138">
        <v>-12.8571414947509</v>
      </c>
      <c r="J138">
        <v>-58.900001525878899</v>
      </c>
      <c r="K138">
        <v>-1.25</v>
      </c>
      <c r="N138">
        <v>282</v>
      </c>
      <c r="O138">
        <f t="shared" si="2"/>
        <v>44.659084320068295</v>
      </c>
    </row>
    <row r="139" spans="1:15" x14ac:dyDescent="0.3">
      <c r="A139">
        <v>27</v>
      </c>
      <c r="B139">
        <v>-19.9999980926513</v>
      </c>
      <c r="D139">
        <v>-8.74999904632568</v>
      </c>
      <c r="F139">
        <v>-13.571427345275801</v>
      </c>
      <c r="J139">
        <v>-58.599998474121001</v>
      </c>
      <c r="K139">
        <v>-1.70454502105712</v>
      </c>
      <c r="N139">
        <v>282.20001220703102</v>
      </c>
      <c r="O139">
        <f t="shared" si="2"/>
        <v>45.454540252685497</v>
      </c>
    </row>
    <row r="140" spans="1:15" x14ac:dyDescent="0.3">
      <c r="A140">
        <v>27.2000007629394</v>
      </c>
      <c r="B140">
        <v>-18.6363620758056</v>
      </c>
      <c r="D140">
        <v>-7.49999904632568</v>
      </c>
      <c r="F140">
        <v>-12.8571414947509</v>
      </c>
      <c r="J140">
        <v>-58.299999237060497</v>
      </c>
      <c r="K140">
        <v>-2.9545440673828098</v>
      </c>
      <c r="N140">
        <v>282.39999389648398</v>
      </c>
      <c r="O140">
        <f t="shared" si="2"/>
        <v>46.363628387451207</v>
      </c>
    </row>
    <row r="141" spans="1:15" x14ac:dyDescent="0.3">
      <c r="A141">
        <v>27.399999618530199</v>
      </c>
      <c r="B141">
        <v>-19.545454025268501</v>
      </c>
      <c r="D141">
        <v>-7.49999904632568</v>
      </c>
      <c r="F141">
        <v>-14.2857131958007</v>
      </c>
      <c r="J141">
        <v>-58</v>
      </c>
      <c r="K141">
        <v>0</v>
      </c>
      <c r="N141">
        <v>282.600006103515</v>
      </c>
      <c r="O141">
        <f t="shared" si="2"/>
        <v>43.749996185302699</v>
      </c>
    </row>
    <row r="142" spans="1:15" x14ac:dyDescent="0.3">
      <c r="A142">
        <v>27.600000381469702</v>
      </c>
      <c r="B142">
        <v>-19.545454025268501</v>
      </c>
      <c r="D142">
        <v>-7.49999904632568</v>
      </c>
      <c r="F142">
        <v>-14.9999990463256</v>
      </c>
      <c r="J142">
        <v>-57.700000762939403</v>
      </c>
      <c r="K142">
        <v>-1.25</v>
      </c>
      <c r="N142">
        <v>282.79998779296801</v>
      </c>
      <c r="O142">
        <f t="shared" si="2"/>
        <v>45.113628387451207</v>
      </c>
    </row>
    <row r="143" spans="1:15" x14ac:dyDescent="0.3">
      <c r="A143">
        <v>27.799999237060501</v>
      </c>
      <c r="B143">
        <v>-19.9999980926513</v>
      </c>
      <c r="D143">
        <v>-7.49999904632568</v>
      </c>
      <c r="F143">
        <v>-13.571427345275801</v>
      </c>
      <c r="J143">
        <v>-57.400001525878899</v>
      </c>
      <c r="K143">
        <v>-3.2954530715942298</v>
      </c>
      <c r="N143">
        <v>283</v>
      </c>
      <c r="O143">
        <f t="shared" si="2"/>
        <v>44.659084320068295</v>
      </c>
    </row>
    <row r="144" spans="1:15" x14ac:dyDescent="0.3">
      <c r="A144">
        <v>28</v>
      </c>
      <c r="B144">
        <v>-19.545454025268501</v>
      </c>
      <c r="D144">
        <v>-9.99999904632568</v>
      </c>
      <c r="F144">
        <v>-13.571427345275801</v>
      </c>
      <c r="J144">
        <v>-57.099998474121001</v>
      </c>
      <c r="K144">
        <v>-2.0454530715942298</v>
      </c>
      <c r="N144">
        <v>283.20001220703102</v>
      </c>
      <c r="O144">
        <f t="shared" si="2"/>
        <v>44.204540252685497</v>
      </c>
    </row>
    <row r="145" spans="1:15" x14ac:dyDescent="0.3">
      <c r="A145">
        <v>28.2000007629394</v>
      </c>
      <c r="B145">
        <v>-17.727272033691399</v>
      </c>
      <c r="D145">
        <v>-6.24999952316284</v>
      </c>
      <c r="F145">
        <v>-12.8571414947509</v>
      </c>
      <c r="J145">
        <v>-56.799999237060497</v>
      </c>
      <c r="K145">
        <v>-1.5909080505371</v>
      </c>
      <c r="N145">
        <v>283.39999389648398</v>
      </c>
      <c r="O145">
        <f t="shared" si="2"/>
        <v>47.159084320068295</v>
      </c>
    </row>
    <row r="146" spans="1:15" x14ac:dyDescent="0.3">
      <c r="A146">
        <v>28.399999618530199</v>
      </c>
      <c r="B146">
        <v>-19.9999980926513</v>
      </c>
      <c r="D146">
        <v>-6.24999952316284</v>
      </c>
      <c r="F146">
        <v>-12.142855644226</v>
      </c>
      <c r="J146">
        <v>-56.5</v>
      </c>
      <c r="K146">
        <v>-3.2954530715942298</v>
      </c>
      <c r="N146">
        <v>283.600006103515</v>
      </c>
      <c r="O146">
        <f t="shared" si="2"/>
        <v>44.545444488525398</v>
      </c>
    </row>
    <row r="147" spans="1:15" x14ac:dyDescent="0.3">
      <c r="A147">
        <v>28.600000381469702</v>
      </c>
      <c r="B147">
        <v>-19.090908050537099</v>
      </c>
      <c r="D147">
        <v>-8.74999904632568</v>
      </c>
      <c r="F147">
        <v>-12.8571414947509</v>
      </c>
      <c r="J147">
        <v>-56.200000762939403</v>
      </c>
      <c r="K147">
        <v>-2.8409080505371</v>
      </c>
      <c r="N147">
        <v>283.79998779296801</v>
      </c>
      <c r="O147">
        <f t="shared" si="2"/>
        <v>42.840900421142599</v>
      </c>
    </row>
    <row r="148" spans="1:15" x14ac:dyDescent="0.3">
      <c r="A148">
        <v>28.799999237060501</v>
      </c>
      <c r="B148">
        <v>-18.6363620758056</v>
      </c>
      <c r="D148">
        <v>-8.74999904632568</v>
      </c>
      <c r="F148">
        <v>-12.8571414947509</v>
      </c>
      <c r="J148">
        <v>-55.900001525878899</v>
      </c>
      <c r="K148">
        <v>-0.68181800842285201</v>
      </c>
      <c r="N148">
        <v>284</v>
      </c>
      <c r="O148">
        <f t="shared" si="2"/>
        <v>45.568172454834006</v>
      </c>
    </row>
    <row r="149" spans="1:15" x14ac:dyDescent="0.3">
      <c r="A149">
        <v>29</v>
      </c>
      <c r="B149">
        <v>-18.181816101074201</v>
      </c>
      <c r="D149">
        <v>-7.49999904632568</v>
      </c>
      <c r="F149">
        <v>-12.8571414947509</v>
      </c>
      <c r="J149">
        <v>-55.599998474121001</v>
      </c>
      <c r="K149">
        <v>-2.8409080505371</v>
      </c>
      <c r="N149">
        <v>284.20001220703102</v>
      </c>
      <c r="O149">
        <f t="shared" si="2"/>
        <v>44.659084320068295</v>
      </c>
    </row>
    <row r="150" spans="1:15" x14ac:dyDescent="0.3">
      <c r="A150">
        <v>29.2000007629394</v>
      </c>
      <c r="B150">
        <v>-17.727272033691399</v>
      </c>
      <c r="D150">
        <v>-4.99999952316284</v>
      </c>
      <c r="F150">
        <v>-11.428570747375399</v>
      </c>
      <c r="J150">
        <v>-55.299999237060497</v>
      </c>
      <c r="K150">
        <v>-1.93181800842285</v>
      </c>
      <c r="N150">
        <v>284.39999389648398</v>
      </c>
      <c r="O150">
        <f t="shared" si="2"/>
        <v>47.272716522216804</v>
      </c>
    </row>
    <row r="151" spans="1:15" x14ac:dyDescent="0.3">
      <c r="A151">
        <v>29.399999618530199</v>
      </c>
      <c r="B151">
        <v>-17.727272033691399</v>
      </c>
      <c r="D151">
        <v>-6.24999952316284</v>
      </c>
      <c r="F151">
        <v>-11.428570747375399</v>
      </c>
      <c r="J151">
        <v>-55</v>
      </c>
      <c r="K151">
        <v>-2.3863620758056601</v>
      </c>
      <c r="N151">
        <v>284.600006103515</v>
      </c>
      <c r="O151">
        <f t="shared" si="2"/>
        <v>45.454540252685497</v>
      </c>
    </row>
    <row r="152" spans="1:15" x14ac:dyDescent="0.3">
      <c r="A152">
        <v>29.600000381469702</v>
      </c>
      <c r="B152">
        <v>-18.6363620758056</v>
      </c>
      <c r="D152">
        <v>-7.49999904632568</v>
      </c>
      <c r="F152">
        <v>-12.142855644226</v>
      </c>
      <c r="J152">
        <v>-54.700000762939403</v>
      </c>
      <c r="K152">
        <v>-1.4772720336914</v>
      </c>
      <c r="N152">
        <v>284.79998779296801</v>
      </c>
      <c r="O152">
        <f t="shared" si="2"/>
        <v>44.204540252685497</v>
      </c>
    </row>
    <row r="153" spans="1:15" x14ac:dyDescent="0.3">
      <c r="A153">
        <v>29.799999237060501</v>
      </c>
      <c r="B153">
        <v>-17.272726058959901</v>
      </c>
      <c r="D153">
        <v>-7.49999904632568</v>
      </c>
      <c r="F153">
        <v>-11.428570747375399</v>
      </c>
      <c r="J153">
        <v>-54.400001525878899</v>
      </c>
      <c r="K153">
        <v>-1.93181800842285</v>
      </c>
      <c r="N153">
        <v>285</v>
      </c>
      <c r="O153">
        <f t="shared" si="2"/>
        <v>46.022716522216804</v>
      </c>
    </row>
    <row r="154" spans="1:15" x14ac:dyDescent="0.3">
      <c r="A154">
        <v>30</v>
      </c>
      <c r="B154">
        <v>-17.272726058959901</v>
      </c>
      <c r="D154">
        <v>-7.49999904632568</v>
      </c>
      <c r="F154">
        <v>-10.714284896850501</v>
      </c>
      <c r="J154">
        <v>-54.099998474121001</v>
      </c>
      <c r="K154">
        <v>-1.81818103790283</v>
      </c>
      <c r="N154">
        <v>285.20001220703102</v>
      </c>
      <c r="O154">
        <f t="shared" si="2"/>
        <v>43.522716522216804</v>
      </c>
    </row>
    <row r="155" spans="1:15" x14ac:dyDescent="0.3">
      <c r="A155">
        <v>30.2000007629394</v>
      </c>
      <c r="B155">
        <v>-15.909089088439901</v>
      </c>
      <c r="D155">
        <v>-6.24999952316284</v>
      </c>
      <c r="F155">
        <v>-11.428570747375399</v>
      </c>
      <c r="J155">
        <v>-53.799999237060497</v>
      </c>
      <c r="K155">
        <v>-0.45454502105712902</v>
      </c>
      <c r="N155">
        <v>285.39999389648398</v>
      </c>
      <c r="O155">
        <f t="shared" si="2"/>
        <v>44.772716522216804</v>
      </c>
    </row>
    <row r="156" spans="1:15" x14ac:dyDescent="0.3">
      <c r="A156">
        <v>30.399999618530199</v>
      </c>
      <c r="B156">
        <v>-16.363634109496999</v>
      </c>
      <c r="D156">
        <v>-7.49999904632568</v>
      </c>
      <c r="F156">
        <v>-10.714284896850501</v>
      </c>
      <c r="J156">
        <v>-53.5</v>
      </c>
      <c r="K156">
        <v>-3.8636360168457</v>
      </c>
      <c r="N156">
        <v>285.600006103515</v>
      </c>
      <c r="O156">
        <f t="shared" si="2"/>
        <v>43.409084320068295</v>
      </c>
    </row>
    <row r="157" spans="1:15" x14ac:dyDescent="0.3">
      <c r="A157">
        <v>30.600000381469702</v>
      </c>
      <c r="B157">
        <v>-17.727272033691399</v>
      </c>
      <c r="D157">
        <v>-7.49999904632568</v>
      </c>
      <c r="F157">
        <v>-10.714284896850501</v>
      </c>
      <c r="J157">
        <v>-53.200000762939403</v>
      </c>
      <c r="K157">
        <v>-1.81818103790283</v>
      </c>
      <c r="N157">
        <v>285.79998779296801</v>
      </c>
      <c r="O157">
        <f t="shared" si="2"/>
        <v>44.772716522216804</v>
      </c>
    </row>
    <row r="158" spans="1:15" x14ac:dyDescent="0.3">
      <c r="A158">
        <v>30.799999237060501</v>
      </c>
      <c r="B158">
        <v>-16.363634109496999</v>
      </c>
      <c r="D158">
        <v>-6.24999952316284</v>
      </c>
      <c r="F158">
        <v>-9.99999904632568</v>
      </c>
      <c r="J158">
        <v>-52.900001525878899</v>
      </c>
      <c r="K158">
        <v>-0.90909004211425803</v>
      </c>
      <c r="N158">
        <v>286</v>
      </c>
      <c r="O158">
        <f t="shared" si="2"/>
        <v>46.477268218994105</v>
      </c>
    </row>
    <row r="159" spans="1:15" x14ac:dyDescent="0.3">
      <c r="A159">
        <v>31</v>
      </c>
      <c r="B159">
        <v>-16.363634109496999</v>
      </c>
      <c r="D159">
        <v>-4.99999952316284</v>
      </c>
      <c r="F159">
        <v>-11.428570747375399</v>
      </c>
      <c r="J159">
        <v>-52.599998474121001</v>
      </c>
      <c r="K159">
        <v>-2.6136360168457</v>
      </c>
      <c r="N159">
        <v>286.20001220703102</v>
      </c>
      <c r="O159">
        <f t="shared" si="2"/>
        <v>44.772716522216804</v>
      </c>
    </row>
    <row r="160" spans="1:15" x14ac:dyDescent="0.3">
      <c r="A160">
        <v>31.2000007629394</v>
      </c>
      <c r="B160">
        <v>-15.909089088439901</v>
      </c>
      <c r="D160">
        <v>-6.24999952316284</v>
      </c>
      <c r="F160">
        <v>-11.428570747375399</v>
      </c>
      <c r="J160">
        <v>-52.299999237060497</v>
      </c>
      <c r="K160">
        <v>-0.45454502105712902</v>
      </c>
      <c r="N160">
        <v>286.39999389648398</v>
      </c>
      <c r="O160">
        <f t="shared" si="2"/>
        <v>44.318172454834006</v>
      </c>
    </row>
    <row r="161" spans="1:15" x14ac:dyDescent="0.3">
      <c r="A161">
        <v>31.399999618530199</v>
      </c>
      <c r="B161">
        <v>-17.727272033691399</v>
      </c>
      <c r="D161">
        <v>-6.24999952316284</v>
      </c>
      <c r="F161">
        <v>-11.428570747375399</v>
      </c>
      <c r="J161">
        <v>-52</v>
      </c>
      <c r="K161">
        <v>-2.95454502105712</v>
      </c>
      <c r="N161">
        <v>286.600006103515</v>
      </c>
      <c r="O161">
        <f t="shared" si="2"/>
        <v>44.772716522216804</v>
      </c>
    </row>
    <row r="162" spans="1:15" x14ac:dyDescent="0.3">
      <c r="A162">
        <v>31.600000381469702</v>
      </c>
      <c r="B162">
        <v>-16.818180084228501</v>
      </c>
      <c r="D162">
        <v>-4.99999952316284</v>
      </c>
      <c r="F162">
        <v>-10.714284896850501</v>
      </c>
      <c r="J162">
        <v>-51.700000762939403</v>
      </c>
      <c r="K162">
        <v>1.25000095367431</v>
      </c>
      <c r="N162">
        <v>286.79998779296801</v>
      </c>
      <c r="O162">
        <f t="shared" si="2"/>
        <v>45.568172454834006</v>
      </c>
    </row>
    <row r="163" spans="1:15" x14ac:dyDescent="0.3">
      <c r="A163">
        <v>31.799999237060501</v>
      </c>
      <c r="B163">
        <v>-16.363634109496999</v>
      </c>
      <c r="D163">
        <v>-7.49999904632568</v>
      </c>
      <c r="F163">
        <v>-9.99999904632568</v>
      </c>
      <c r="J163">
        <v>-51.400001525878899</v>
      </c>
      <c r="K163">
        <v>-1.70454502105712</v>
      </c>
      <c r="N163">
        <v>287</v>
      </c>
      <c r="O163">
        <f t="shared" si="2"/>
        <v>43.522716522216804</v>
      </c>
    </row>
    <row r="164" spans="1:15" x14ac:dyDescent="0.3">
      <c r="A164">
        <v>32</v>
      </c>
      <c r="B164">
        <v>-16.363634109496999</v>
      </c>
      <c r="D164">
        <v>-6.24999952316284</v>
      </c>
      <c r="F164">
        <v>-9.99999904632568</v>
      </c>
      <c r="J164">
        <v>-51.099998474121001</v>
      </c>
      <c r="K164">
        <v>-1.24999904632568</v>
      </c>
      <c r="N164">
        <v>287.20001220703102</v>
      </c>
      <c r="O164">
        <f t="shared" si="2"/>
        <v>44.886356353759801</v>
      </c>
    </row>
    <row r="165" spans="1:15" x14ac:dyDescent="0.3">
      <c r="A165">
        <v>32.200000762939403</v>
      </c>
      <c r="B165">
        <v>-18.181816101074201</v>
      </c>
      <c r="D165">
        <v>-7.49999904632568</v>
      </c>
      <c r="F165">
        <v>-9.99999904632568</v>
      </c>
      <c r="J165">
        <v>-50.799999237060497</v>
      </c>
      <c r="K165">
        <v>-2.49999904632568</v>
      </c>
      <c r="N165">
        <v>287.39999389648398</v>
      </c>
      <c r="O165">
        <f t="shared" si="2"/>
        <v>41.363628387451207</v>
      </c>
    </row>
    <row r="166" spans="1:15" x14ac:dyDescent="0.3">
      <c r="A166">
        <v>32.400001525878899</v>
      </c>
      <c r="B166">
        <v>-15.909089088439901</v>
      </c>
      <c r="D166">
        <v>-4.99999952316284</v>
      </c>
      <c r="F166">
        <v>-10.714284896850501</v>
      </c>
      <c r="J166">
        <v>-50.5</v>
      </c>
      <c r="K166">
        <v>-1.59090900421142</v>
      </c>
      <c r="N166">
        <v>287.600006103515</v>
      </c>
      <c r="O166">
        <f t="shared" si="2"/>
        <v>41.818172454834006</v>
      </c>
    </row>
    <row r="167" spans="1:15" x14ac:dyDescent="0.3">
      <c r="A167">
        <v>32.599998474121001</v>
      </c>
      <c r="B167">
        <v>-16.818180084228501</v>
      </c>
      <c r="D167">
        <v>-4.99999952316284</v>
      </c>
      <c r="F167">
        <v>-10.714284896850501</v>
      </c>
      <c r="J167">
        <v>-50.200000762939403</v>
      </c>
      <c r="K167">
        <v>-0.68181800842285201</v>
      </c>
      <c r="N167">
        <v>287.79998779296801</v>
      </c>
      <c r="O167">
        <f t="shared" si="2"/>
        <v>43.409084320068295</v>
      </c>
    </row>
    <row r="168" spans="1:15" x14ac:dyDescent="0.3">
      <c r="A168">
        <v>32.799999237060497</v>
      </c>
      <c r="B168">
        <v>-16.818180084228501</v>
      </c>
      <c r="D168">
        <v>-6.24999952316284</v>
      </c>
      <c r="F168">
        <v>-10.714284896850501</v>
      </c>
      <c r="J168">
        <v>-49.900001525878899</v>
      </c>
      <c r="K168">
        <v>-2.7272720336914</v>
      </c>
      <c r="N168">
        <v>288</v>
      </c>
      <c r="O168">
        <f t="shared" si="2"/>
        <v>44.772716522216804</v>
      </c>
    </row>
    <row r="169" spans="1:15" x14ac:dyDescent="0.3">
      <c r="A169">
        <v>33</v>
      </c>
      <c r="B169">
        <v>-16.363634109496999</v>
      </c>
      <c r="D169">
        <v>-6.24999904632568</v>
      </c>
      <c r="F169">
        <v>-11.428570747375399</v>
      </c>
      <c r="J169">
        <v>-49.599998474121001</v>
      </c>
      <c r="K169">
        <v>-1.93181800842285</v>
      </c>
      <c r="N169">
        <v>288.20001220703102</v>
      </c>
      <c r="O169">
        <f t="shared" si="2"/>
        <v>44.318172454834006</v>
      </c>
    </row>
    <row r="170" spans="1:15" x14ac:dyDescent="0.3">
      <c r="A170">
        <v>33.200000762939403</v>
      </c>
      <c r="B170">
        <v>-15.4545440673828</v>
      </c>
      <c r="D170">
        <v>-6.24999952316284</v>
      </c>
      <c r="F170">
        <v>-10.714284896850501</v>
      </c>
      <c r="J170">
        <v>-49.299999237060497</v>
      </c>
      <c r="K170">
        <v>1.02272796630859</v>
      </c>
      <c r="N170">
        <v>288.39999389648398</v>
      </c>
      <c r="O170">
        <f t="shared" si="2"/>
        <v>40.568172454834006</v>
      </c>
    </row>
    <row r="171" spans="1:15" x14ac:dyDescent="0.3">
      <c r="A171">
        <v>33.400001525878899</v>
      </c>
      <c r="B171">
        <v>-16.363634109496999</v>
      </c>
      <c r="D171">
        <v>-7.49999904632568</v>
      </c>
      <c r="F171">
        <v>-9.99999904632568</v>
      </c>
      <c r="J171">
        <v>-49</v>
      </c>
      <c r="K171">
        <v>-1.02272605895996</v>
      </c>
      <c r="N171">
        <v>288.600006103515</v>
      </c>
      <c r="O171">
        <f t="shared" si="2"/>
        <v>41.818172454834006</v>
      </c>
    </row>
    <row r="172" spans="1:15" x14ac:dyDescent="0.3">
      <c r="A172">
        <v>33.599998474121001</v>
      </c>
      <c r="B172">
        <v>-16.363634109496999</v>
      </c>
      <c r="D172">
        <v>-6.24999952316284</v>
      </c>
      <c r="F172">
        <v>-9.99999904632568</v>
      </c>
      <c r="J172">
        <v>-48.700000762939403</v>
      </c>
      <c r="K172">
        <v>-1.02272605895996</v>
      </c>
      <c r="N172">
        <v>288.79998779296801</v>
      </c>
      <c r="O172">
        <f t="shared" si="2"/>
        <v>42.272716522216804</v>
      </c>
    </row>
    <row r="173" spans="1:15" x14ac:dyDescent="0.3">
      <c r="A173">
        <v>33.799999237060497</v>
      </c>
      <c r="B173">
        <v>-15.909089088439901</v>
      </c>
      <c r="D173">
        <v>-6.24999952316284</v>
      </c>
      <c r="F173">
        <v>-10.714284896850501</v>
      </c>
      <c r="J173">
        <v>-48.400001525878899</v>
      </c>
      <c r="K173">
        <v>0.68181800842285201</v>
      </c>
      <c r="N173">
        <v>289</v>
      </c>
      <c r="O173">
        <f t="shared" si="2"/>
        <v>43.068172454834006</v>
      </c>
    </row>
    <row r="174" spans="1:15" x14ac:dyDescent="0.3">
      <c r="A174">
        <v>34</v>
      </c>
      <c r="B174">
        <v>-17.272726058959901</v>
      </c>
      <c r="D174">
        <v>-8.74999904632568</v>
      </c>
      <c r="F174">
        <v>-9.99999904632568</v>
      </c>
      <c r="J174">
        <v>-48.099998474121001</v>
      </c>
      <c r="K174">
        <v>0.22727394104003901</v>
      </c>
      <c r="N174">
        <v>289.20001220703102</v>
      </c>
      <c r="O174">
        <f t="shared" si="2"/>
        <v>41.022716522216804</v>
      </c>
    </row>
    <row r="175" spans="1:15" x14ac:dyDescent="0.3">
      <c r="A175">
        <v>34.200000762939403</v>
      </c>
      <c r="B175">
        <v>-17.272726058959901</v>
      </c>
      <c r="D175">
        <v>-7.49999904632568</v>
      </c>
      <c r="F175">
        <v>-11.428570747375399</v>
      </c>
      <c r="J175">
        <v>-47.799999237060497</v>
      </c>
      <c r="K175">
        <v>0.68181800842285201</v>
      </c>
      <c r="N175">
        <v>289.39999389648398</v>
      </c>
      <c r="O175">
        <f t="shared" si="2"/>
        <v>42.727268218994105</v>
      </c>
    </row>
    <row r="176" spans="1:15" x14ac:dyDescent="0.3">
      <c r="A176">
        <v>34.400001525878899</v>
      </c>
      <c r="B176">
        <v>-17.272726058959901</v>
      </c>
      <c r="D176">
        <v>-7.49999904632568</v>
      </c>
      <c r="F176">
        <v>-11.428570747375399</v>
      </c>
      <c r="J176">
        <v>-47.5</v>
      </c>
      <c r="K176">
        <v>-0.113636016845703</v>
      </c>
      <c r="N176">
        <v>289.600006103515</v>
      </c>
      <c r="O176">
        <f t="shared" si="2"/>
        <v>42.727268218994105</v>
      </c>
    </row>
    <row r="177" spans="1:15" x14ac:dyDescent="0.3">
      <c r="A177">
        <v>34.599998474121001</v>
      </c>
      <c r="B177">
        <v>-15.909089088439901</v>
      </c>
      <c r="D177">
        <v>-6.24999904632568</v>
      </c>
      <c r="F177">
        <v>-9.99999904632568</v>
      </c>
      <c r="J177">
        <v>-47.200000762939403</v>
      </c>
      <c r="K177">
        <v>-1.3636360168457</v>
      </c>
      <c r="N177">
        <v>289.79998779296801</v>
      </c>
      <c r="O177">
        <f t="shared" si="2"/>
        <v>40.227268218994105</v>
      </c>
    </row>
    <row r="178" spans="1:15" x14ac:dyDescent="0.3">
      <c r="A178">
        <v>34.799999237060497</v>
      </c>
      <c r="B178">
        <v>-16.818180084228501</v>
      </c>
      <c r="D178">
        <v>-8.74999904632568</v>
      </c>
      <c r="F178">
        <v>-9.2857131958007795</v>
      </c>
      <c r="J178">
        <v>-46.900001525878899</v>
      </c>
      <c r="K178">
        <v>-0.454544067382813</v>
      </c>
      <c r="N178">
        <v>290</v>
      </c>
      <c r="O178">
        <f t="shared" si="2"/>
        <v>43.522716522216804</v>
      </c>
    </row>
    <row r="179" spans="1:15" x14ac:dyDescent="0.3">
      <c r="A179">
        <v>35</v>
      </c>
      <c r="B179">
        <v>-16.363634109496999</v>
      </c>
      <c r="D179">
        <v>-6.24999952316284</v>
      </c>
      <c r="F179">
        <v>-10.714284896850501</v>
      </c>
      <c r="J179">
        <v>-46.599998474121001</v>
      </c>
      <c r="K179">
        <v>2.3863639831542902</v>
      </c>
      <c r="N179">
        <v>290.20001220703102</v>
      </c>
      <c r="O179">
        <f t="shared" si="2"/>
        <v>41.931812286376903</v>
      </c>
    </row>
    <row r="180" spans="1:15" x14ac:dyDescent="0.3">
      <c r="A180">
        <v>35.200000762939403</v>
      </c>
      <c r="B180">
        <v>-16.818180084228501</v>
      </c>
      <c r="D180">
        <v>-7.49999952316284</v>
      </c>
      <c r="F180">
        <v>-9.99999904632568</v>
      </c>
      <c r="J180">
        <v>-46.299999237060497</v>
      </c>
      <c r="K180">
        <v>-0.454544067382813</v>
      </c>
      <c r="N180">
        <v>290.39999389648398</v>
      </c>
      <c r="O180">
        <f t="shared" si="2"/>
        <v>44.772716522216804</v>
      </c>
    </row>
    <row r="181" spans="1:15" x14ac:dyDescent="0.3">
      <c r="A181">
        <v>35.400001525878899</v>
      </c>
      <c r="B181">
        <v>-16.818180084228501</v>
      </c>
      <c r="D181">
        <v>-7.49999952316284</v>
      </c>
      <c r="F181">
        <v>-9.99999904632568</v>
      </c>
      <c r="J181">
        <v>-46</v>
      </c>
      <c r="K181">
        <v>0.34090995788574202</v>
      </c>
      <c r="N181">
        <v>290.600006103515</v>
      </c>
      <c r="O181">
        <f t="shared" si="2"/>
        <v>41.818172454834006</v>
      </c>
    </row>
    <row r="182" spans="1:15" x14ac:dyDescent="0.3">
      <c r="A182">
        <v>35.599998474121001</v>
      </c>
      <c r="B182">
        <v>-16.363634109496999</v>
      </c>
      <c r="D182">
        <v>-7.49999904632568</v>
      </c>
      <c r="F182">
        <v>-11.428570747375399</v>
      </c>
      <c r="J182">
        <v>-45.700000762939403</v>
      </c>
      <c r="K182">
        <v>0.79545593261718806</v>
      </c>
      <c r="N182">
        <v>290.79998779296801</v>
      </c>
      <c r="O182">
        <f t="shared" si="2"/>
        <v>42.727268218994105</v>
      </c>
    </row>
    <row r="183" spans="1:15" x14ac:dyDescent="0.3">
      <c r="A183">
        <v>35.799999237060497</v>
      </c>
      <c r="B183">
        <v>-17.272726058959901</v>
      </c>
      <c r="D183">
        <v>-6.24999952316284</v>
      </c>
      <c r="F183">
        <v>-11.428570747375399</v>
      </c>
      <c r="J183">
        <v>-45.400001525878899</v>
      </c>
      <c r="K183">
        <v>1.25</v>
      </c>
      <c r="N183">
        <v>291</v>
      </c>
      <c r="O183">
        <f t="shared" si="2"/>
        <v>43.522716522216804</v>
      </c>
    </row>
    <row r="184" spans="1:15" x14ac:dyDescent="0.3">
      <c r="A184">
        <v>36</v>
      </c>
      <c r="B184">
        <v>-16.818180084228501</v>
      </c>
      <c r="D184">
        <v>-7.49999904632568</v>
      </c>
      <c r="F184">
        <v>-10.714284896850501</v>
      </c>
      <c r="J184">
        <v>-45.099998474121001</v>
      </c>
      <c r="K184">
        <v>-0.454544067382813</v>
      </c>
      <c r="N184">
        <v>291.20001220703102</v>
      </c>
      <c r="O184">
        <f t="shared" si="2"/>
        <v>41.931812286376903</v>
      </c>
    </row>
    <row r="185" spans="1:15" x14ac:dyDescent="0.3">
      <c r="A185">
        <v>36.200000762939403</v>
      </c>
      <c r="B185">
        <v>-16.818180084228501</v>
      </c>
      <c r="D185">
        <v>-9.99999904632568</v>
      </c>
      <c r="F185">
        <v>-11.428570747375399</v>
      </c>
      <c r="J185">
        <v>-44.799999237060497</v>
      </c>
      <c r="K185">
        <v>-0.454544067382813</v>
      </c>
      <c r="N185">
        <v>291.39999389648398</v>
      </c>
      <c r="O185">
        <f t="shared" si="2"/>
        <v>42.272716522216804</v>
      </c>
    </row>
    <row r="186" spans="1:15" x14ac:dyDescent="0.3">
      <c r="A186">
        <v>36.400001525878899</v>
      </c>
      <c r="B186">
        <v>-17.272726058959901</v>
      </c>
      <c r="D186">
        <v>-8.74999904632568</v>
      </c>
      <c r="F186">
        <v>-12.142855644226</v>
      </c>
      <c r="J186">
        <v>-44.5</v>
      </c>
      <c r="K186">
        <v>1.70454597473144</v>
      </c>
      <c r="N186">
        <v>291.600006103515</v>
      </c>
      <c r="O186">
        <f t="shared" si="2"/>
        <v>41.022716522216804</v>
      </c>
    </row>
    <row r="187" spans="1:15" x14ac:dyDescent="0.3">
      <c r="A187">
        <v>36.599998474121001</v>
      </c>
      <c r="B187">
        <v>-18.181816101074201</v>
      </c>
      <c r="D187">
        <v>-8.74999904632568</v>
      </c>
      <c r="F187">
        <v>-11.428570747375399</v>
      </c>
      <c r="J187">
        <v>-44.200000762939403</v>
      </c>
      <c r="K187">
        <v>1.25</v>
      </c>
      <c r="N187">
        <v>291.79998779296801</v>
      </c>
      <c r="O187">
        <f t="shared" si="2"/>
        <v>41.363628387451207</v>
      </c>
    </row>
    <row r="188" spans="1:15" x14ac:dyDescent="0.3">
      <c r="A188">
        <v>36.799999237060497</v>
      </c>
      <c r="B188">
        <v>-17.727272033691399</v>
      </c>
      <c r="D188">
        <v>-9.99999904632568</v>
      </c>
      <c r="F188">
        <v>-10.714284896850501</v>
      </c>
      <c r="J188">
        <v>-43.900001525878899</v>
      </c>
      <c r="K188">
        <v>-0.113636016845703</v>
      </c>
      <c r="N188">
        <v>292</v>
      </c>
      <c r="O188">
        <f t="shared" si="2"/>
        <v>43.068172454834006</v>
      </c>
    </row>
    <row r="189" spans="1:15" x14ac:dyDescent="0.3">
      <c r="A189">
        <v>37</v>
      </c>
      <c r="B189">
        <v>-17.727272033691399</v>
      </c>
      <c r="D189">
        <v>-6.24999952316284</v>
      </c>
      <c r="F189">
        <v>-12.142855644226</v>
      </c>
      <c r="J189">
        <v>-43.599998474121001</v>
      </c>
      <c r="K189">
        <v>0</v>
      </c>
      <c r="N189">
        <v>292.20001220703102</v>
      </c>
      <c r="O189">
        <f t="shared" si="2"/>
        <v>43.068172454834006</v>
      </c>
    </row>
    <row r="190" spans="1:15" x14ac:dyDescent="0.3">
      <c r="A190">
        <v>37.200000762939403</v>
      </c>
      <c r="B190">
        <v>-17.272726058959901</v>
      </c>
      <c r="D190">
        <v>-8.74999904632568</v>
      </c>
      <c r="F190">
        <v>-10.714284896850501</v>
      </c>
      <c r="J190">
        <v>-43.299999237060497</v>
      </c>
      <c r="K190">
        <v>-1.3636360168457</v>
      </c>
      <c r="N190">
        <v>292.39999389648398</v>
      </c>
      <c r="O190">
        <f t="shared" si="2"/>
        <v>40.568172454834006</v>
      </c>
    </row>
    <row r="191" spans="1:15" x14ac:dyDescent="0.3">
      <c r="A191">
        <v>37.400001525878899</v>
      </c>
      <c r="B191">
        <v>-16.818180084228501</v>
      </c>
      <c r="D191">
        <v>-9.99999904632568</v>
      </c>
      <c r="F191">
        <v>-12.142855644226</v>
      </c>
      <c r="J191">
        <v>-43</v>
      </c>
      <c r="K191">
        <v>-0.90909004211425803</v>
      </c>
      <c r="N191">
        <v>292.600006103515</v>
      </c>
      <c r="O191">
        <f t="shared" si="2"/>
        <v>41.022716522216804</v>
      </c>
    </row>
    <row r="192" spans="1:15" x14ac:dyDescent="0.3">
      <c r="A192">
        <v>37.599998474121001</v>
      </c>
      <c r="B192">
        <v>-16.363634109496999</v>
      </c>
      <c r="D192">
        <v>-6.24999952316284</v>
      </c>
      <c r="F192">
        <v>-11.428570747375399</v>
      </c>
      <c r="J192">
        <v>-42.700000762939403</v>
      </c>
      <c r="K192">
        <v>-0.454544067382813</v>
      </c>
      <c r="N192">
        <v>292.79998779296801</v>
      </c>
      <c r="O192">
        <f t="shared" si="2"/>
        <v>43.977268218994105</v>
      </c>
    </row>
    <row r="193" spans="1:15" x14ac:dyDescent="0.3">
      <c r="A193">
        <v>37.799999237060497</v>
      </c>
      <c r="B193">
        <v>-17.727272033691399</v>
      </c>
      <c r="D193">
        <v>-7.49999904632568</v>
      </c>
      <c r="F193">
        <v>-11.428570747375399</v>
      </c>
      <c r="J193">
        <v>-42.400001525878899</v>
      </c>
      <c r="K193">
        <v>0</v>
      </c>
      <c r="N193">
        <v>293</v>
      </c>
      <c r="O193">
        <f t="shared" si="2"/>
        <v>43.181812286376903</v>
      </c>
    </row>
    <row r="194" spans="1:15" x14ac:dyDescent="0.3">
      <c r="A194">
        <v>38</v>
      </c>
      <c r="B194">
        <v>-17.272726058959901</v>
      </c>
      <c r="D194">
        <v>-7.49999904632568</v>
      </c>
      <c r="F194">
        <v>-12.142855644226</v>
      </c>
      <c r="J194">
        <v>-42.099998474121001</v>
      </c>
      <c r="K194">
        <v>0.45454597473144498</v>
      </c>
      <c r="N194">
        <v>293.20001220703102</v>
      </c>
      <c r="O194">
        <f t="shared" si="2"/>
        <v>43.636356353759801</v>
      </c>
    </row>
    <row r="195" spans="1:15" x14ac:dyDescent="0.3">
      <c r="A195">
        <v>38.200000762939403</v>
      </c>
      <c r="B195">
        <v>-18.181816101074201</v>
      </c>
      <c r="D195">
        <v>-9.99999904632568</v>
      </c>
      <c r="F195">
        <v>-10.714284896850501</v>
      </c>
      <c r="J195">
        <v>-41.799999237060497</v>
      </c>
      <c r="K195">
        <v>1.70454597473144</v>
      </c>
      <c r="N195">
        <v>293.39999389648398</v>
      </c>
      <c r="O195">
        <f t="shared" ref="O195:O258" si="3">B1471-D1471</f>
        <v>41.477268218994105</v>
      </c>
    </row>
    <row r="196" spans="1:15" x14ac:dyDescent="0.3">
      <c r="A196">
        <v>38.400001525878899</v>
      </c>
      <c r="B196">
        <v>-18.181816101074201</v>
      </c>
      <c r="D196">
        <v>-9.99999904632568</v>
      </c>
      <c r="F196">
        <v>-12.8571414947509</v>
      </c>
      <c r="J196">
        <v>-41.5</v>
      </c>
      <c r="K196">
        <v>1.25</v>
      </c>
      <c r="N196">
        <v>293.600006103515</v>
      </c>
      <c r="O196">
        <f t="shared" si="3"/>
        <v>42.727268218994105</v>
      </c>
    </row>
    <row r="197" spans="1:15" x14ac:dyDescent="0.3">
      <c r="A197">
        <v>38.599998474121001</v>
      </c>
      <c r="B197">
        <v>-18.181816101074201</v>
      </c>
      <c r="D197">
        <v>-9.99999904632568</v>
      </c>
      <c r="F197">
        <v>-11.428570747375399</v>
      </c>
      <c r="J197">
        <v>-41.200000762939403</v>
      </c>
      <c r="K197">
        <v>1.25</v>
      </c>
      <c r="N197">
        <v>293.79998779296801</v>
      </c>
      <c r="O197">
        <f t="shared" si="3"/>
        <v>43.636356353759801</v>
      </c>
    </row>
    <row r="198" spans="1:15" x14ac:dyDescent="0.3">
      <c r="A198">
        <v>38.799999237060497</v>
      </c>
      <c r="B198">
        <v>-19.090908050537099</v>
      </c>
      <c r="D198">
        <v>-9.99999904632568</v>
      </c>
      <c r="F198">
        <v>-12.142855644226</v>
      </c>
      <c r="J198">
        <v>-40.900001525878899</v>
      </c>
      <c r="K198">
        <v>1.70454597473144</v>
      </c>
      <c r="N198">
        <v>294</v>
      </c>
      <c r="O198">
        <f t="shared" si="3"/>
        <v>43.636356353759801</v>
      </c>
    </row>
    <row r="199" spans="1:15" x14ac:dyDescent="0.3">
      <c r="A199">
        <v>39</v>
      </c>
      <c r="B199">
        <v>-18.181816101074201</v>
      </c>
      <c r="D199">
        <v>-8.74999904632568</v>
      </c>
      <c r="F199">
        <v>-12.8571414947509</v>
      </c>
      <c r="J199">
        <v>-40.599998474121001</v>
      </c>
      <c r="K199">
        <v>2.5</v>
      </c>
      <c r="N199">
        <v>294.20001220703102</v>
      </c>
      <c r="O199">
        <f t="shared" si="3"/>
        <v>41.477272033691406</v>
      </c>
    </row>
    <row r="200" spans="1:15" x14ac:dyDescent="0.3">
      <c r="A200">
        <v>39.200000762939403</v>
      </c>
      <c r="B200">
        <v>-19.545454025268501</v>
      </c>
      <c r="D200">
        <v>-9.99999904632568</v>
      </c>
      <c r="F200">
        <v>-13.571427345275801</v>
      </c>
      <c r="J200">
        <v>-40.299999237060497</v>
      </c>
      <c r="K200">
        <v>2.95454597473144</v>
      </c>
      <c r="N200">
        <v>294.39999389648398</v>
      </c>
      <c r="O200">
        <f t="shared" si="3"/>
        <v>44.090900421142599</v>
      </c>
    </row>
    <row r="201" spans="1:15" x14ac:dyDescent="0.3">
      <c r="A201">
        <v>39.400001525878899</v>
      </c>
      <c r="B201">
        <v>-18.6363620758056</v>
      </c>
      <c r="D201">
        <v>-8.74999904632568</v>
      </c>
      <c r="F201">
        <v>-12.8571414947509</v>
      </c>
      <c r="J201">
        <v>-40</v>
      </c>
      <c r="K201">
        <v>2.84090995788574</v>
      </c>
      <c r="N201">
        <v>294.600006103515</v>
      </c>
      <c r="O201">
        <f t="shared" si="3"/>
        <v>44.090900421142599</v>
      </c>
    </row>
    <row r="202" spans="1:15" x14ac:dyDescent="0.3">
      <c r="A202">
        <v>39.599998474121001</v>
      </c>
      <c r="B202">
        <v>-18.181816101074201</v>
      </c>
      <c r="D202">
        <v>-8.74999904632568</v>
      </c>
      <c r="F202">
        <v>-13.571427345275801</v>
      </c>
      <c r="J202">
        <v>-39.700000762939403</v>
      </c>
      <c r="K202">
        <v>0.79545593261718806</v>
      </c>
      <c r="N202">
        <v>294.79998779296801</v>
      </c>
      <c r="O202">
        <f t="shared" si="3"/>
        <v>44.545444488525398</v>
      </c>
    </row>
    <row r="203" spans="1:15" x14ac:dyDescent="0.3">
      <c r="A203">
        <v>39.799999237060497</v>
      </c>
      <c r="B203">
        <v>-18.181816101074201</v>
      </c>
      <c r="D203">
        <v>-9.99999904632568</v>
      </c>
      <c r="F203">
        <v>-13.571427345275801</v>
      </c>
      <c r="J203">
        <v>-39.400001525878899</v>
      </c>
      <c r="K203">
        <v>1.59090995788574</v>
      </c>
      <c r="N203">
        <v>295</v>
      </c>
      <c r="O203">
        <f t="shared" si="3"/>
        <v>44.999996185302699</v>
      </c>
    </row>
    <row r="204" spans="1:15" x14ac:dyDescent="0.3">
      <c r="A204">
        <v>40</v>
      </c>
      <c r="B204">
        <v>-18.6363620758056</v>
      </c>
      <c r="D204">
        <v>-9.99999904632568</v>
      </c>
      <c r="F204">
        <v>-14.9999990463256</v>
      </c>
      <c r="J204">
        <v>-39.099998474121001</v>
      </c>
      <c r="K204">
        <v>-0.454544067382813</v>
      </c>
      <c r="N204">
        <v>295.20001220703102</v>
      </c>
      <c r="O204">
        <f t="shared" si="3"/>
        <v>47.159084320068295</v>
      </c>
    </row>
    <row r="205" spans="1:15" x14ac:dyDescent="0.3">
      <c r="A205">
        <v>40.200000762939403</v>
      </c>
      <c r="B205">
        <v>-18.181816101074201</v>
      </c>
      <c r="D205">
        <v>-9.99999904632568</v>
      </c>
      <c r="F205">
        <v>-14.2857131958007</v>
      </c>
      <c r="J205">
        <v>-38.799999237060497</v>
      </c>
      <c r="K205">
        <v>1.59090995788574</v>
      </c>
      <c r="N205">
        <v>295.39999389648398</v>
      </c>
      <c r="O205">
        <f t="shared" si="3"/>
        <v>44.545444488525398</v>
      </c>
    </row>
    <row r="206" spans="1:15" x14ac:dyDescent="0.3">
      <c r="A206">
        <v>40.400001525878899</v>
      </c>
      <c r="B206">
        <v>-18.181816101074201</v>
      </c>
      <c r="D206">
        <v>-9.99999904632568</v>
      </c>
      <c r="F206">
        <v>-14.2857131958007</v>
      </c>
      <c r="J206">
        <v>-38.5</v>
      </c>
      <c r="K206">
        <v>1.59090995788574</v>
      </c>
      <c r="N206">
        <v>295.600006103515</v>
      </c>
      <c r="O206">
        <f t="shared" si="3"/>
        <v>45.454540252685298</v>
      </c>
    </row>
    <row r="207" spans="1:15" x14ac:dyDescent="0.3">
      <c r="A207">
        <v>40.599998474121001</v>
      </c>
      <c r="B207">
        <v>-19.545454025268501</v>
      </c>
      <c r="D207">
        <v>-11.2499990463256</v>
      </c>
      <c r="F207">
        <v>-14.2857131958007</v>
      </c>
      <c r="J207">
        <v>-38.200000762939403</v>
      </c>
      <c r="K207">
        <v>4.0909099578857404</v>
      </c>
      <c r="N207">
        <v>295.79998779296801</v>
      </c>
      <c r="O207">
        <f t="shared" si="3"/>
        <v>45.795448303222699</v>
      </c>
    </row>
    <row r="208" spans="1:15" x14ac:dyDescent="0.3">
      <c r="A208">
        <v>40.799999237060497</v>
      </c>
      <c r="B208">
        <v>-19.545454025268501</v>
      </c>
      <c r="D208">
        <v>-11.2499990463256</v>
      </c>
      <c r="F208">
        <v>-13.571427345275801</v>
      </c>
      <c r="J208">
        <v>-37.900001525878899</v>
      </c>
      <c r="K208">
        <v>2.2727279663085902</v>
      </c>
      <c r="N208">
        <v>296</v>
      </c>
      <c r="O208">
        <f t="shared" si="3"/>
        <v>44.090900421142599</v>
      </c>
    </row>
    <row r="209" spans="1:15" x14ac:dyDescent="0.3">
      <c r="A209">
        <v>41</v>
      </c>
      <c r="B209">
        <v>-19.9999980926513</v>
      </c>
      <c r="D209">
        <v>-9.99999904632568</v>
      </c>
      <c r="F209">
        <v>-15.714284896850501</v>
      </c>
      <c r="J209">
        <v>-37.599998474121001</v>
      </c>
      <c r="K209">
        <v>2.2727279663085902</v>
      </c>
      <c r="N209">
        <v>296.20001220703102</v>
      </c>
      <c r="O209">
        <f t="shared" si="3"/>
        <v>45.795444488525398</v>
      </c>
    </row>
    <row r="210" spans="1:15" x14ac:dyDescent="0.3">
      <c r="A210">
        <v>41.200000762939403</v>
      </c>
      <c r="B210">
        <v>-19.9999980926513</v>
      </c>
      <c r="D210">
        <v>-9.99999904632568</v>
      </c>
      <c r="F210">
        <v>-13.571427345275801</v>
      </c>
      <c r="J210">
        <v>-37.299999237060497</v>
      </c>
      <c r="K210">
        <v>1.3636360168457</v>
      </c>
      <c r="N210">
        <v>296.39999389648398</v>
      </c>
      <c r="O210">
        <f t="shared" si="3"/>
        <v>44.886356353759801</v>
      </c>
    </row>
    <row r="211" spans="1:15" x14ac:dyDescent="0.3">
      <c r="A211">
        <v>41.400001525878899</v>
      </c>
      <c r="B211">
        <v>-19.545454025268501</v>
      </c>
      <c r="D211">
        <v>-11.2499980926513</v>
      </c>
      <c r="F211">
        <v>-13.571427345275801</v>
      </c>
      <c r="J211">
        <v>-37</v>
      </c>
      <c r="K211">
        <v>-0.79545402526855502</v>
      </c>
      <c r="N211">
        <v>296.600006103515</v>
      </c>
      <c r="O211">
        <f t="shared" si="3"/>
        <v>43.181812286376903</v>
      </c>
    </row>
    <row r="212" spans="1:15" x14ac:dyDescent="0.3">
      <c r="A212">
        <v>41.599998474121001</v>
      </c>
      <c r="B212">
        <v>-19.9999980926513</v>
      </c>
      <c r="D212">
        <v>-9.99999904632568</v>
      </c>
      <c r="F212">
        <v>-14.2857131958007</v>
      </c>
      <c r="J212">
        <v>-36.700000762939403</v>
      </c>
      <c r="K212">
        <v>-2.1590900421142498</v>
      </c>
      <c r="N212">
        <v>296.79998779296801</v>
      </c>
      <c r="O212">
        <f t="shared" si="3"/>
        <v>41.590904235839901</v>
      </c>
    </row>
    <row r="213" spans="1:15" x14ac:dyDescent="0.3">
      <c r="A213">
        <v>41.799999237060497</v>
      </c>
      <c r="B213">
        <v>-20.454544067382798</v>
      </c>
      <c r="D213">
        <v>-9.99999904632568</v>
      </c>
      <c r="F213">
        <v>-14.9999990463256</v>
      </c>
      <c r="J213">
        <v>-36.400001525878899</v>
      </c>
      <c r="K213">
        <v>-0.113636016845703</v>
      </c>
      <c r="N213">
        <v>297</v>
      </c>
      <c r="O213">
        <f t="shared" si="3"/>
        <v>43.636356353759801</v>
      </c>
    </row>
    <row r="214" spans="1:15" x14ac:dyDescent="0.3">
      <c r="A214">
        <v>42</v>
      </c>
      <c r="B214">
        <v>-19.545454025268501</v>
      </c>
      <c r="D214">
        <v>-9.99999904632568</v>
      </c>
      <c r="F214">
        <v>-14.2857131958007</v>
      </c>
      <c r="J214">
        <v>-36.099998474121001</v>
      </c>
      <c r="K214">
        <v>-1.02272701263427</v>
      </c>
      <c r="N214">
        <v>297.20001220703102</v>
      </c>
      <c r="O214">
        <f t="shared" si="3"/>
        <v>46.136356353759801</v>
      </c>
    </row>
    <row r="215" spans="1:15" x14ac:dyDescent="0.3">
      <c r="A215">
        <v>42.200000762939403</v>
      </c>
      <c r="B215">
        <v>-19.090908050537099</v>
      </c>
      <c r="D215">
        <v>-9.99999904632568</v>
      </c>
      <c r="F215">
        <v>-14.2857131958007</v>
      </c>
      <c r="J215">
        <v>-35.799999237060497</v>
      </c>
      <c r="K215">
        <v>-1.93181800842285</v>
      </c>
      <c r="N215">
        <v>297.39999389648398</v>
      </c>
      <c r="O215">
        <f t="shared" si="3"/>
        <v>44.431812286376903</v>
      </c>
    </row>
    <row r="216" spans="1:15" x14ac:dyDescent="0.3">
      <c r="A216">
        <v>42.400001525878899</v>
      </c>
      <c r="B216">
        <v>-19.090908050537099</v>
      </c>
      <c r="D216">
        <v>-11.2499990463256</v>
      </c>
      <c r="F216">
        <v>-12.8571414947509</v>
      </c>
      <c r="J216">
        <v>-35.5</v>
      </c>
      <c r="K216">
        <v>-1.4772720336914</v>
      </c>
      <c r="N216">
        <v>297.600006103515</v>
      </c>
      <c r="O216">
        <f t="shared" si="3"/>
        <v>43.636356353759801</v>
      </c>
    </row>
    <row r="217" spans="1:15" x14ac:dyDescent="0.3">
      <c r="A217">
        <v>42.599998474121001</v>
      </c>
      <c r="B217">
        <v>-19.545454025268501</v>
      </c>
      <c r="D217">
        <v>-12.4999980926513</v>
      </c>
      <c r="F217">
        <v>-14.9999990463256</v>
      </c>
      <c r="J217">
        <v>-35.200000762939403</v>
      </c>
      <c r="K217">
        <v>-3.2954530715942298</v>
      </c>
      <c r="N217">
        <v>297.79998779296801</v>
      </c>
      <c r="O217">
        <f t="shared" si="3"/>
        <v>44.431812286376903</v>
      </c>
    </row>
    <row r="218" spans="1:15" x14ac:dyDescent="0.3">
      <c r="A218">
        <v>42.799999237060497</v>
      </c>
      <c r="B218">
        <v>-19.545454025268501</v>
      </c>
      <c r="D218">
        <v>-9.99999904632568</v>
      </c>
      <c r="F218">
        <v>-14.2857131958007</v>
      </c>
      <c r="J218">
        <v>-34.900001525878899</v>
      </c>
      <c r="K218">
        <v>-1.70454502105712</v>
      </c>
      <c r="N218">
        <v>298</v>
      </c>
      <c r="O218">
        <f t="shared" si="3"/>
        <v>43.636356353759801</v>
      </c>
    </row>
    <row r="219" spans="1:15" x14ac:dyDescent="0.3">
      <c r="A219">
        <v>43</v>
      </c>
      <c r="B219">
        <v>-19.9999980926513</v>
      </c>
      <c r="D219">
        <v>-11.2499990463256</v>
      </c>
      <c r="F219">
        <v>-14.2857131958007</v>
      </c>
      <c r="J219">
        <v>-34.599998474121001</v>
      </c>
      <c r="K219">
        <v>-0.909090995788574</v>
      </c>
      <c r="N219">
        <v>298.20001220703102</v>
      </c>
      <c r="O219">
        <f t="shared" si="3"/>
        <v>46.590900421142599</v>
      </c>
    </row>
    <row r="220" spans="1:15" x14ac:dyDescent="0.3">
      <c r="A220">
        <v>43.200000762939403</v>
      </c>
      <c r="B220">
        <v>-19.9999980926513</v>
      </c>
      <c r="D220">
        <v>-11.2499990463256</v>
      </c>
      <c r="F220">
        <v>-14.9999990463256</v>
      </c>
      <c r="J220">
        <v>-34.299999237060497</v>
      </c>
      <c r="K220">
        <v>-3.5227270126342698</v>
      </c>
      <c r="N220">
        <v>298.39999389648398</v>
      </c>
      <c r="O220">
        <f t="shared" si="3"/>
        <v>41.818172454834006</v>
      </c>
    </row>
    <row r="221" spans="1:15" x14ac:dyDescent="0.3">
      <c r="A221">
        <v>43.400001525878899</v>
      </c>
      <c r="B221">
        <v>-19.9999980926513</v>
      </c>
      <c r="D221">
        <v>-9.99999904632568</v>
      </c>
      <c r="F221">
        <v>-13.571427345275801</v>
      </c>
      <c r="J221">
        <v>-34</v>
      </c>
      <c r="K221">
        <v>-4.8863635063171298</v>
      </c>
      <c r="N221">
        <v>298.600006103515</v>
      </c>
      <c r="O221">
        <f t="shared" si="3"/>
        <v>45.681812286376903</v>
      </c>
    </row>
    <row r="222" spans="1:15" x14ac:dyDescent="0.3">
      <c r="A222">
        <v>43.599998474121001</v>
      </c>
      <c r="B222">
        <v>-20.454544067382798</v>
      </c>
      <c r="D222">
        <v>-11.2499990463256</v>
      </c>
      <c r="F222">
        <v>-14.9999990463256</v>
      </c>
      <c r="J222">
        <v>-33.700000762939403</v>
      </c>
      <c r="K222">
        <v>-4.20454502105712</v>
      </c>
      <c r="N222">
        <v>298.79998779296801</v>
      </c>
      <c r="O222">
        <f t="shared" si="3"/>
        <v>44.659084320068295</v>
      </c>
    </row>
    <row r="223" spans="1:15" x14ac:dyDescent="0.3">
      <c r="A223">
        <v>43.799999237060497</v>
      </c>
      <c r="B223">
        <v>-19.9999980926513</v>
      </c>
      <c r="D223">
        <v>-12.4999990463256</v>
      </c>
      <c r="F223">
        <v>-14.9999990463256</v>
      </c>
      <c r="J223">
        <v>-33.400001525878899</v>
      </c>
      <c r="K223">
        <v>-3.97727251052856</v>
      </c>
      <c r="N223">
        <v>299</v>
      </c>
      <c r="O223">
        <f t="shared" si="3"/>
        <v>44.772716522216804</v>
      </c>
    </row>
    <row r="224" spans="1:15" x14ac:dyDescent="0.3">
      <c r="A224">
        <v>44</v>
      </c>
      <c r="B224">
        <v>-19.545454025268501</v>
      </c>
      <c r="D224">
        <v>-11.2499990463256</v>
      </c>
      <c r="F224">
        <v>-14.2857131958007</v>
      </c>
      <c r="J224">
        <v>-33.099998474121001</v>
      </c>
      <c r="K224">
        <v>-8.4090900421142507</v>
      </c>
      <c r="N224">
        <v>299.20001220703102</v>
      </c>
      <c r="O224">
        <f t="shared" si="3"/>
        <v>42.613628387451207</v>
      </c>
    </row>
    <row r="225" spans="1:15" x14ac:dyDescent="0.3">
      <c r="A225">
        <v>44.200000762939403</v>
      </c>
      <c r="B225">
        <v>-19.545454025268501</v>
      </c>
      <c r="D225">
        <v>-11.2499990463256</v>
      </c>
      <c r="F225">
        <v>-14.2857131958007</v>
      </c>
      <c r="J225">
        <v>-32.799999237060497</v>
      </c>
      <c r="K225">
        <v>-8.9772720336913991</v>
      </c>
      <c r="N225">
        <v>299.39999389648398</v>
      </c>
      <c r="O225">
        <f t="shared" si="3"/>
        <v>43.295444488525398</v>
      </c>
    </row>
    <row r="226" spans="1:15" x14ac:dyDescent="0.3">
      <c r="A226">
        <v>44.400001525878899</v>
      </c>
      <c r="B226">
        <v>-20.454544067382798</v>
      </c>
      <c r="D226">
        <v>-12.4999980926513</v>
      </c>
      <c r="F226">
        <v>-14.2857131958007</v>
      </c>
      <c r="J226">
        <v>-32.5</v>
      </c>
      <c r="K226">
        <v>-10.4545440673828</v>
      </c>
      <c r="N226">
        <v>299.600006103515</v>
      </c>
      <c r="O226">
        <f t="shared" si="3"/>
        <v>44.204540252685497</v>
      </c>
    </row>
    <row r="227" spans="1:15" x14ac:dyDescent="0.3">
      <c r="A227">
        <v>44.599998474121001</v>
      </c>
      <c r="B227">
        <v>-20.454544067382798</v>
      </c>
      <c r="D227">
        <v>-9.99999904632568</v>
      </c>
      <c r="F227">
        <v>-14.2857131958007</v>
      </c>
      <c r="J227">
        <v>-32.200000762939403</v>
      </c>
      <c r="K227">
        <v>-13.7499980926513</v>
      </c>
      <c r="N227">
        <v>299.79998779296801</v>
      </c>
      <c r="O227">
        <f t="shared" si="3"/>
        <v>41.249996185302699</v>
      </c>
    </row>
    <row r="228" spans="1:15" x14ac:dyDescent="0.3">
      <c r="A228">
        <v>44.799999237060497</v>
      </c>
      <c r="B228">
        <v>-19.9999980926513</v>
      </c>
      <c r="D228">
        <v>-9.99999904632568</v>
      </c>
      <c r="F228">
        <v>-14.2857131958007</v>
      </c>
      <c r="J228">
        <v>-31.899999618530199</v>
      </c>
      <c r="K228">
        <v>-15.3409080505371</v>
      </c>
      <c r="N228">
        <v>300</v>
      </c>
      <c r="O228">
        <f t="shared" si="3"/>
        <v>43.295444488525398</v>
      </c>
    </row>
    <row r="229" spans="1:15" x14ac:dyDescent="0.3">
      <c r="A229">
        <v>45</v>
      </c>
      <c r="B229">
        <v>-19.9999980926513</v>
      </c>
      <c r="D229">
        <v>-11.2499990463256</v>
      </c>
      <c r="F229">
        <v>-13.571427345275801</v>
      </c>
      <c r="J229">
        <v>-31.600000381469702</v>
      </c>
      <c r="K229">
        <v>-19.9999980926513</v>
      </c>
      <c r="N229">
        <v>300.20001220703102</v>
      </c>
      <c r="O229">
        <f t="shared" si="3"/>
        <v>42.159084320068295</v>
      </c>
    </row>
    <row r="230" spans="1:15" x14ac:dyDescent="0.3">
      <c r="A230">
        <v>45.200000762939403</v>
      </c>
      <c r="B230">
        <v>-19.9999980926513</v>
      </c>
      <c r="D230">
        <v>-9.99999904632568</v>
      </c>
      <c r="F230">
        <v>-14.2857131958007</v>
      </c>
      <c r="J230">
        <v>-31.299999237060501</v>
      </c>
      <c r="K230">
        <v>-23.863634109496999</v>
      </c>
      <c r="N230">
        <v>300.39999389648398</v>
      </c>
      <c r="O230">
        <f t="shared" si="3"/>
        <v>45.454540252685497</v>
      </c>
    </row>
    <row r="231" spans="1:15" x14ac:dyDescent="0.3">
      <c r="A231">
        <v>45.400001525878899</v>
      </c>
      <c r="B231">
        <v>-20.454544067382798</v>
      </c>
      <c r="D231">
        <v>-8.74999904632568</v>
      </c>
      <c r="F231">
        <v>-14.2857131958007</v>
      </c>
      <c r="J231">
        <v>-31</v>
      </c>
      <c r="K231">
        <v>-30.113632202148398</v>
      </c>
      <c r="N231">
        <v>300.600006103515</v>
      </c>
      <c r="O231">
        <f t="shared" si="3"/>
        <v>44.204540252685497</v>
      </c>
    </row>
    <row r="232" spans="1:15" x14ac:dyDescent="0.3">
      <c r="A232">
        <v>45.599998474121001</v>
      </c>
      <c r="B232">
        <v>-19.090908050537099</v>
      </c>
      <c r="D232">
        <v>-9.99999904632568</v>
      </c>
      <c r="F232">
        <v>-14.2857131958007</v>
      </c>
      <c r="J232">
        <v>-30.7000007629394</v>
      </c>
      <c r="K232">
        <v>-35.5681762695312</v>
      </c>
      <c r="N232">
        <v>300.79998779296801</v>
      </c>
      <c r="O232">
        <f t="shared" si="3"/>
        <v>44.999996185302699</v>
      </c>
    </row>
    <row r="233" spans="1:15" x14ac:dyDescent="0.3">
      <c r="A233">
        <v>45.799999237060497</v>
      </c>
      <c r="B233">
        <v>-19.090908050537099</v>
      </c>
      <c r="D233">
        <v>-8.74999904632568</v>
      </c>
      <c r="F233">
        <v>-13.571427345275801</v>
      </c>
      <c r="J233">
        <v>-30.399999618530199</v>
      </c>
      <c r="K233">
        <v>-45.5681762695312</v>
      </c>
      <c r="N233">
        <v>301</v>
      </c>
      <c r="O233">
        <f t="shared" si="3"/>
        <v>42.499996185302699</v>
      </c>
    </row>
    <row r="234" spans="1:15" x14ac:dyDescent="0.3">
      <c r="A234">
        <v>46</v>
      </c>
      <c r="B234">
        <v>-19.090908050537099</v>
      </c>
      <c r="D234">
        <v>-9.99999904632568</v>
      </c>
      <c r="F234">
        <v>-14.2857131958007</v>
      </c>
      <c r="J234">
        <v>-30.100000381469702</v>
      </c>
      <c r="K234">
        <v>-61.022720336913999</v>
      </c>
      <c r="N234">
        <v>301.20001220703102</v>
      </c>
      <c r="O234">
        <f t="shared" si="3"/>
        <v>44.204540252685497</v>
      </c>
    </row>
    <row r="235" spans="1:15" x14ac:dyDescent="0.3">
      <c r="A235">
        <v>46.200000762939403</v>
      </c>
      <c r="B235">
        <v>-19.545454025268501</v>
      </c>
      <c r="D235">
        <v>-8.74999904632568</v>
      </c>
      <c r="F235">
        <v>-14.9999990463256</v>
      </c>
      <c r="J235">
        <v>-29.799999237060501</v>
      </c>
      <c r="K235">
        <v>-82.3863525390625</v>
      </c>
      <c r="N235">
        <v>301.39999389648398</v>
      </c>
      <c r="O235">
        <f t="shared" si="3"/>
        <v>44.204540252685497</v>
      </c>
    </row>
    <row r="236" spans="1:15" x14ac:dyDescent="0.3">
      <c r="A236">
        <v>46.400001525878899</v>
      </c>
      <c r="B236">
        <v>-19.545454025268501</v>
      </c>
      <c r="D236">
        <v>-8.74999904632568</v>
      </c>
      <c r="F236">
        <v>-14.2857131958007</v>
      </c>
      <c r="J236">
        <v>-29.5</v>
      </c>
      <c r="K236">
        <v>-119.886352539062</v>
      </c>
      <c r="N236">
        <v>301.600006103515</v>
      </c>
      <c r="O236">
        <f t="shared" si="3"/>
        <v>44.204540252685497</v>
      </c>
    </row>
    <row r="237" spans="1:15" x14ac:dyDescent="0.3">
      <c r="A237">
        <v>46.599998474121001</v>
      </c>
      <c r="B237">
        <v>-19.090908050537099</v>
      </c>
      <c r="D237">
        <v>-9.99999904632568</v>
      </c>
      <c r="F237">
        <v>-13.571427345275801</v>
      </c>
      <c r="J237">
        <v>-29.2000007629394</v>
      </c>
      <c r="K237">
        <v>-186.81817626953099</v>
      </c>
      <c r="N237">
        <v>301.79998779296801</v>
      </c>
      <c r="O237">
        <f t="shared" si="3"/>
        <v>41.590900421142599</v>
      </c>
    </row>
    <row r="238" spans="1:15" x14ac:dyDescent="0.3">
      <c r="A238">
        <v>46.799999237060497</v>
      </c>
      <c r="B238">
        <v>-19.9999980926513</v>
      </c>
      <c r="D238">
        <v>-9.99999904632568</v>
      </c>
      <c r="F238">
        <v>-13.571427345275801</v>
      </c>
      <c r="J238">
        <v>-28.899999618530199</v>
      </c>
      <c r="K238">
        <v>-291.02267456054602</v>
      </c>
      <c r="N238">
        <v>302</v>
      </c>
      <c r="O238">
        <f t="shared" si="3"/>
        <v>43.749996185302699</v>
      </c>
    </row>
    <row r="239" spans="1:15" x14ac:dyDescent="0.3">
      <c r="A239">
        <v>47</v>
      </c>
      <c r="B239">
        <v>-19.545454025268501</v>
      </c>
      <c r="D239">
        <v>-7.49999904632568</v>
      </c>
      <c r="F239">
        <v>-13.571427345275801</v>
      </c>
      <c r="J239">
        <v>-28.600000381469702</v>
      </c>
      <c r="K239">
        <v>-384.43176269531199</v>
      </c>
      <c r="N239">
        <v>302.20001220703102</v>
      </c>
      <c r="O239">
        <f t="shared" si="3"/>
        <v>43.636356353759801</v>
      </c>
    </row>
    <row r="240" spans="1:15" x14ac:dyDescent="0.3">
      <c r="A240">
        <v>47.200000762939403</v>
      </c>
      <c r="B240">
        <v>-19.090908050537099</v>
      </c>
      <c r="D240">
        <v>-8.74999904632568</v>
      </c>
      <c r="F240">
        <v>-14.2857131958007</v>
      </c>
      <c r="J240">
        <v>-28.299999237060501</v>
      </c>
      <c r="K240">
        <v>-501.70452880859301</v>
      </c>
      <c r="N240">
        <v>302.39999389648398</v>
      </c>
      <c r="O240">
        <f t="shared" si="3"/>
        <v>43.636356353759801</v>
      </c>
    </row>
    <row r="241" spans="1:15" x14ac:dyDescent="0.3">
      <c r="A241">
        <v>47.400001525878899</v>
      </c>
      <c r="B241">
        <v>-19.090908050537099</v>
      </c>
      <c r="D241">
        <v>-7.49999904632568</v>
      </c>
      <c r="F241">
        <v>-12.8571414947509</v>
      </c>
      <c r="J241">
        <v>-28</v>
      </c>
      <c r="K241">
        <v>-599.54541015625</v>
      </c>
      <c r="N241">
        <v>302.600006103515</v>
      </c>
      <c r="O241">
        <f t="shared" si="3"/>
        <v>42.386356353759801</v>
      </c>
    </row>
    <row r="242" spans="1:15" x14ac:dyDescent="0.3">
      <c r="A242">
        <v>47.599998474121001</v>
      </c>
      <c r="B242">
        <v>-19.545454025268501</v>
      </c>
      <c r="D242">
        <v>-7.49999904632568</v>
      </c>
      <c r="F242">
        <v>-12.8571414947509</v>
      </c>
      <c r="J242">
        <v>-27.7000007629394</v>
      </c>
      <c r="K242">
        <v>-615.568115234375</v>
      </c>
      <c r="N242">
        <v>302.79998779296801</v>
      </c>
      <c r="O242">
        <f t="shared" si="3"/>
        <v>43.636356353759801</v>
      </c>
    </row>
    <row r="243" spans="1:15" x14ac:dyDescent="0.3">
      <c r="A243">
        <v>47.799999237060497</v>
      </c>
      <c r="B243">
        <v>-19.090908050537099</v>
      </c>
      <c r="D243">
        <v>-7.49999904632568</v>
      </c>
      <c r="F243">
        <v>-12.8571414947509</v>
      </c>
      <c r="J243">
        <v>-27.399999618530199</v>
      </c>
      <c r="K243">
        <v>-560.568115234375</v>
      </c>
      <c r="N243">
        <v>303</v>
      </c>
      <c r="O243">
        <f t="shared" si="3"/>
        <v>43.295444488525398</v>
      </c>
    </row>
    <row r="244" spans="1:15" x14ac:dyDescent="0.3">
      <c r="A244">
        <v>48</v>
      </c>
      <c r="B244">
        <v>-19.090908050537099</v>
      </c>
      <c r="D244">
        <v>-7.49999904632568</v>
      </c>
      <c r="F244">
        <v>-13.571427345275801</v>
      </c>
      <c r="J244">
        <v>-27.100000381469702</v>
      </c>
      <c r="K244">
        <v>-459.204498291015</v>
      </c>
      <c r="N244">
        <v>303.20001220703102</v>
      </c>
      <c r="O244">
        <f t="shared" si="3"/>
        <v>42.386356353759801</v>
      </c>
    </row>
    <row r="245" spans="1:15" x14ac:dyDescent="0.3">
      <c r="A245">
        <v>48.200000762939403</v>
      </c>
      <c r="B245">
        <v>-19.090908050537099</v>
      </c>
      <c r="D245">
        <v>-8.74999904632568</v>
      </c>
      <c r="F245">
        <v>-13.571427345275801</v>
      </c>
      <c r="J245">
        <v>-26.799999237060501</v>
      </c>
      <c r="K245">
        <v>-374.77267456054602</v>
      </c>
      <c r="N245">
        <v>303.39999389648398</v>
      </c>
      <c r="O245">
        <f t="shared" si="3"/>
        <v>42.386356353759801</v>
      </c>
    </row>
    <row r="246" spans="1:15" x14ac:dyDescent="0.3">
      <c r="A246">
        <v>48.400001525878899</v>
      </c>
      <c r="B246">
        <v>-18.6363620758056</v>
      </c>
      <c r="D246">
        <v>-8.74999904632568</v>
      </c>
      <c r="F246">
        <v>-12.8571414947509</v>
      </c>
      <c r="J246">
        <v>-26.5</v>
      </c>
      <c r="K246">
        <v>-315.22726440429602</v>
      </c>
      <c r="N246">
        <v>303.600006103515</v>
      </c>
      <c r="O246">
        <f t="shared" si="3"/>
        <v>44.090900421142599</v>
      </c>
    </row>
    <row r="247" spans="1:15" x14ac:dyDescent="0.3">
      <c r="A247">
        <v>48.599998474121001</v>
      </c>
      <c r="B247">
        <v>-17.727272033691399</v>
      </c>
      <c r="D247">
        <v>-7.49999904632568</v>
      </c>
      <c r="F247">
        <v>-12.142855644226</v>
      </c>
      <c r="J247">
        <v>-26.2000007629394</v>
      </c>
      <c r="K247">
        <v>-252.61361694335901</v>
      </c>
      <c r="N247">
        <v>303.79998779296801</v>
      </c>
      <c r="O247">
        <f t="shared" si="3"/>
        <v>44.090900421142599</v>
      </c>
    </row>
    <row r="248" spans="1:15" x14ac:dyDescent="0.3">
      <c r="A248">
        <v>48.799999237060497</v>
      </c>
      <c r="B248">
        <v>-18.181816101074201</v>
      </c>
      <c r="D248">
        <v>-8.74999904632568</v>
      </c>
      <c r="F248">
        <v>-12.8571414947509</v>
      </c>
      <c r="J248">
        <v>-25.899999618530199</v>
      </c>
      <c r="K248">
        <v>-197.72726440429599</v>
      </c>
      <c r="N248">
        <v>304</v>
      </c>
      <c r="O248">
        <f t="shared" si="3"/>
        <v>41.477268218994105</v>
      </c>
    </row>
    <row r="249" spans="1:15" x14ac:dyDescent="0.3">
      <c r="A249">
        <v>49</v>
      </c>
      <c r="B249">
        <v>-18.181816101074201</v>
      </c>
      <c r="D249">
        <v>-7.49999904632568</v>
      </c>
      <c r="F249">
        <v>-11.428570747375399</v>
      </c>
      <c r="J249">
        <v>-25.600000381469702</v>
      </c>
      <c r="K249">
        <v>-159.54544067382801</v>
      </c>
      <c r="N249">
        <v>304.20001220703102</v>
      </c>
      <c r="O249">
        <f t="shared" si="3"/>
        <v>39.318180084228494</v>
      </c>
    </row>
    <row r="250" spans="1:15" x14ac:dyDescent="0.3">
      <c r="A250">
        <v>49.200000762939403</v>
      </c>
      <c r="B250">
        <v>-17.727272033691399</v>
      </c>
      <c r="D250">
        <v>-7.49999904632568</v>
      </c>
      <c r="F250">
        <v>-11.428570747375399</v>
      </c>
      <c r="J250">
        <v>-25.299999237060501</v>
      </c>
      <c r="K250">
        <v>-126.022705078125</v>
      </c>
      <c r="N250">
        <v>304.39999389648398</v>
      </c>
      <c r="O250">
        <f t="shared" si="3"/>
        <v>38.863636016845696</v>
      </c>
    </row>
    <row r="251" spans="1:15" x14ac:dyDescent="0.3">
      <c r="A251">
        <v>49.400001525878899</v>
      </c>
      <c r="B251">
        <v>-17.727272033691399</v>
      </c>
      <c r="D251">
        <v>-7.49999904632568</v>
      </c>
      <c r="F251">
        <v>-10.714284896850501</v>
      </c>
      <c r="J251">
        <v>-25</v>
      </c>
      <c r="K251">
        <v>-89.090881347656193</v>
      </c>
      <c r="N251">
        <v>304.600006103515</v>
      </c>
      <c r="O251">
        <f t="shared" si="3"/>
        <v>40.568180084228494</v>
      </c>
    </row>
    <row r="252" spans="1:15" x14ac:dyDescent="0.3">
      <c r="A252">
        <v>49.599998474121001</v>
      </c>
      <c r="B252">
        <v>-17.272726058959901</v>
      </c>
      <c r="D252">
        <v>-7.49999904632568</v>
      </c>
      <c r="F252">
        <v>-11.428570747375399</v>
      </c>
      <c r="J252">
        <v>-24.7000007629394</v>
      </c>
      <c r="K252">
        <v>-65.681823730468693</v>
      </c>
      <c r="N252">
        <v>304.79998779296801</v>
      </c>
      <c r="O252">
        <f t="shared" si="3"/>
        <v>41.477268218994105</v>
      </c>
    </row>
    <row r="253" spans="1:15" x14ac:dyDescent="0.3">
      <c r="A253">
        <v>49.799999237060497</v>
      </c>
      <c r="B253">
        <v>-16.818180084228501</v>
      </c>
      <c r="D253">
        <v>-7.49999904632568</v>
      </c>
      <c r="F253">
        <v>-11.428570747375399</v>
      </c>
      <c r="J253">
        <v>-24.399999618530199</v>
      </c>
      <c r="K253">
        <v>-48.0681762695312</v>
      </c>
      <c r="N253">
        <v>305</v>
      </c>
      <c r="O253">
        <f t="shared" si="3"/>
        <v>40.568180084228494</v>
      </c>
    </row>
    <row r="254" spans="1:15" x14ac:dyDescent="0.3">
      <c r="A254">
        <v>50</v>
      </c>
      <c r="B254">
        <v>-18.181816101074201</v>
      </c>
      <c r="D254">
        <v>-4.99999952316284</v>
      </c>
      <c r="F254">
        <v>-10.714284896850501</v>
      </c>
      <c r="J254">
        <v>-24.100000381469702</v>
      </c>
      <c r="K254">
        <v>-31.477294921875</v>
      </c>
      <c r="N254">
        <v>305.20001220703102</v>
      </c>
      <c r="O254">
        <f t="shared" si="3"/>
        <v>41.477268218994105</v>
      </c>
    </row>
    <row r="255" spans="1:15" x14ac:dyDescent="0.3">
      <c r="A255">
        <v>50.200000762939403</v>
      </c>
      <c r="B255">
        <v>-15.909089088439901</v>
      </c>
      <c r="D255">
        <v>-6.24999952316284</v>
      </c>
      <c r="F255">
        <v>-11.428570747375399</v>
      </c>
      <c r="J255">
        <v>-23.799999237060501</v>
      </c>
      <c r="K255">
        <v>-17.0454711914062</v>
      </c>
      <c r="N255">
        <v>305.39999389648398</v>
      </c>
      <c r="O255">
        <f t="shared" si="3"/>
        <v>42.272724151611307</v>
      </c>
    </row>
    <row r="256" spans="1:15" x14ac:dyDescent="0.3">
      <c r="A256">
        <v>50.400001525878899</v>
      </c>
      <c r="B256">
        <v>-17.272726058959901</v>
      </c>
      <c r="D256">
        <v>-6.24999952316284</v>
      </c>
      <c r="F256">
        <v>-12.142855644226</v>
      </c>
      <c r="J256">
        <v>-23.5</v>
      </c>
      <c r="K256">
        <v>-3.29545593261718</v>
      </c>
      <c r="N256">
        <v>305.600006103515</v>
      </c>
      <c r="O256">
        <f t="shared" si="3"/>
        <v>43.181812286376903</v>
      </c>
    </row>
    <row r="257" spans="1:15" x14ac:dyDescent="0.3">
      <c r="A257">
        <v>50.599998474121001</v>
      </c>
      <c r="B257">
        <v>-17.727272033691399</v>
      </c>
      <c r="D257">
        <v>-7.49999904632568</v>
      </c>
      <c r="F257">
        <v>-11.428570747375399</v>
      </c>
      <c r="J257">
        <v>-23.2000007629394</v>
      </c>
      <c r="K257">
        <v>9.7727203369140607</v>
      </c>
      <c r="N257">
        <v>305.79998779296801</v>
      </c>
      <c r="O257">
        <f t="shared" si="3"/>
        <v>42.840900421142599</v>
      </c>
    </row>
    <row r="258" spans="1:15" x14ac:dyDescent="0.3">
      <c r="A258">
        <v>50.799999237060497</v>
      </c>
      <c r="B258">
        <v>-16.363634109496999</v>
      </c>
      <c r="D258">
        <v>-8.74999904632568</v>
      </c>
      <c r="F258">
        <v>-11.428570747375399</v>
      </c>
      <c r="J258">
        <v>-22.899999618530199</v>
      </c>
      <c r="K258">
        <v>18.75</v>
      </c>
      <c r="N258">
        <v>306</v>
      </c>
      <c r="O258">
        <f t="shared" si="3"/>
        <v>42.045444488525398</v>
      </c>
    </row>
    <row r="259" spans="1:15" x14ac:dyDescent="0.3">
      <c r="A259">
        <v>51</v>
      </c>
      <c r="B259">
        <v>-16.818180084228501</v>
      </c>
      <c r="D259">
        <v>-6.24999952316284</v>
      </c>
      <c r="F259">
        <v>-11.428570747375399</v>
      </c>
      <c r="J259">
        <v>-22.600000381469702</v>
      </c>
      <c r="K259">
        <v>26.931808471679599</v>
      </c>
      <c r="N259">
        <v>306.20001220703102</v>
      </c>
      <c r="O259">
        <f t="shared" ref="O259:O322" si="4">B1535-D1535</f>
        <v>41.136356353759801</v>
      </c>
    </row>
    <row r="260" spans="1:15" x14ac:dyDescent="0.3">
      <c r="A260">
        <v>51.200000762939403</v>
      </c>
      <c r="B260">
        <v>-16.363634109496999</v>
      </c>
      <c r="D260">
        <v>-7.49999904632568</v>
      </c>
      <c r="F260">
        <v>-9.99999904632568</v>
      </c>
      <c r="J260">
        <v>-22.299999237060501</v>
      </c>
      <c r="K260">
        <v>33.522720336913999</v>
      </c>
      <c r="N260">
        <v>306.39999389648398</v>
      </c>
      <c r="O260">
        <f t="shared" si="4"/>
        <v>41.931812286376903</v>
      </c>
    </row>
    <row r="261" spans="1:15" x14ac:dyDescent="0.3">
      <c r="A261">
        <v>51.400001525878899</v>
      </c>
      <c r="B261">
        <v>-15.909089088439901</v>
      </c>
      <c r="D261">
        <v>-7.49999904632568</v>
      </c>
      <c r="F261">
        <v>-9.99999904632568</v>
      </c>
      <c r="J261">
        <v>-22</v>
      </c>
      <c r="K261">
        <v>41.363632202148402</v>
      </c>
      <c r="N261">
        <v>306.600006103515</v>
      </c>
      <c r="O261">
        <f t="shared" si="4"/>
        <v>42.386356353759801</v>
      </c>
    </row>
    <row r="262" spans="1:15" x14ac:dyDescent="0.3">
      <c r="A262">
        <v>51.599998474121001</v>
      </c>
      <c r="B262">
        <v>-15.909089088439901</v>
      </c>
      <c r="D262">
        <v>-6.24999952316284</v>
      </c>
      <c r="F262">
        <v>-10.714284896850501</v>
      </c>
      <c r="J262">
        <v>-21.7000007629394</v>
      </c>
      <c r="K262">
        <v>45</v>
      </c>
      <c r="N262">
        <v>306.79998779296801</v>
      </c>
      <c r="O262">
        <f t="shared" si="4"/>
        <v>40.681812286376903</v>
      </c>
    </row>
    <row r="263" spans="1:15" x14ac:dyDescent="0.3">
      <c r="A263">
        <v>51.799999237060497</v>
      </c>
      <c r="B263">
        <v>-17.272726058959901</v>
      </c>
      <c r="D263">
        <v>-4.99999952316284</v>
      </c>
      <c r="F263">
        <v>-9.99999904632568</v>
      </c>
      <c r="J263">
        <v>-21.399999618530199</v>
      </c>
      <c r="K263">
        <v>51.022720336913999</v>
      </c>
      <c r="N263">
        <v>307</v>
      </c>
      <c r="O263">
        <f t="shared" si="4"/>
        <v>40.227268218994105</v>
      </c>
    </row>
    <row r="264" spans="1:15" x14ac:dyDescent="0.3">
      <c r="A264">
        <v>52</v>
      </c>
      <c r="B264">
        <v>-16.818180084228501</v>
      </c>
      <c r="D264">
        <v>-6.24999952316284</v>
      </c>
      <c r="F264">
        <v>-11.428570747375399</v>
      </c>
      <c r="J264">
        <v>-21.100000381469702</v>
      </c>
      <c r="K264">
        <v>51.477272033691399</v>
      </c>
      <c r="N264">
        <v>307.20001220703102</v>
      </c>
      <c r="O264">
        <f t="shared" si="4"/>
        <v>38.181812286376903</v>
      </c>
    </row>
    <row r="265" spans="1:15" x14ac:dyDescent="0.3">
      <c r="A265">
        <v>52.200000762939403</v>
      </c>
      <c r="B265">
        <v>-17.272726058959901</v>
      </c>
      <c r="D265">
        <v>-7.49999904632568</v>
      </c>
      <c r="F265">
        <v>-10.714284896850501</v>
      </c>
      <c r="J265">
        <v>-20.799999237060501</v>
      </c>
      <c r="K265">
        <v>54.3181762695312</v>
      </c>
      <c r="N265">
        <v>307.39999389648398</v>
      </c>
      <c r="O265">
        <f t="shared" si="4"/>
        <v>40.795444488525398</v>
      </c>
    </row>
    <row r="266" spans="1:15" x14ac:dyDescent="0.3">
      <c r="A266">
        <v>52.400001525878899</v>
      </c>
      <c r="B266">
        <v>-16.363634109496999</v>
      </c>
      <c r="D266">
        <v>-6.24999904632568</v>
      </c>
      <c r="F266">
        <v>-11.428570747375399</v>
      </c>
      <c r="J266">
        <v>-20.5</v>
      </c>
      <c r="K266">
        <v>57.954544067382798</v>
      </c>
      <c r="N266">
        <v>307.600006103515</v>
      </c>
      <c r="O266">
        <f t="shared" si="4"/>
        <v>38.295448303222699</v>
      </c>
    </row>
    <row r="267" spans="1:15" x14ac:dyDescent="0.3">
      <c r="A267">
        <v>52.599998474121001</v>
      </c>
      <c r="B267">
        <v>-16.363634109496999</v>
      </c>
      <c r="D267">
        <v>-4.99999952316284</v>
      </c>
      <c r="F267">
        <v>-9.99999904632568</v>
      </c>
      <c r="J267">
        <v>-20.2000007629394</v>
      </c>
      <c r="K267">
        <v>56.363624572753899</v>
      </c>
      <c r="N267">
        <v>307.79998779296801</v>
      </c>
      <c r="O267">
        <f t="shared" si="4"/>
        <v>39.090904235839901</v>
      </c>
    </row>
    <row r="268" spans="1:15" x14ac:dyDescent="0.3">
      <c r="A268">
        <v>52.799999237060497</v>
      </c>
      <c r="B268">
        <v>-15.909089088439901</v>
      </c>
      <c r="D268">
        <v>-4.99999952316284</v>
      </c>
      <c r="F268">
        <v>-10.714284896850501</v>
      </c>
      <c r="J268">
        <v>-19.899999618530199</v>
      </c>
      <c r="K268">
        <v>59.545448303222599</v>
      </c>
      <c r="N268">
        <v>308</v>
      </c>
      <c r="O268">
        <f t="shared" si="4"/>
        <v>42.159084320068295</v>
      </c>
    </row>
    <row r="269" spans="1:15" x14ac:dyDescent="0.3">
      <c r="A269">
        <v>53</v>
      </c>
      <c r="B269">
        <v>-15.909089088439901</v>
      </c>
      <c r="D269">
        <v>-6.24999952316284</v>
      </c>
      <c r="F269">
        <v>-10.714284896850501</v>
      </c>
      <c r="J269">
        <v>-19.600000381469702</v>
      </c>
      <c r="K269">
        <v>57.499992370605398</v>
      </c>
      <c r="N269">
        <v>308.20001220703102</v>
      </c>
      <c r="O269">
        <f t="shared" si="4"/>
        <v>41.590900421142599</v>
      </c>
    </row>
    <row r="270" spans="1:15" x14ac:dyDescent="0.3">
      <c r="A270">
        <v>53.200000762939403</v>
      </c>
      <c r="B270">
        <v>-16.818180084228501</v>
      </c>
      <c r="D270">
        <v>-8.74999904632568</v>
      </c>
      <c r="F270">
        <v>-9.99999904632568</v>
      </c>
      <c r="J270">
        <v>-19.299999237060501</v>
      </c>
      <c r="K270">
        <v>58.068168640136697</v>
      </c>
      <c r="N270">
        <v>308.39999389648398</v>
      </c>
      <c r="O270">
        <f t="shared" si="4"/>
        <v>43.409084320068295</v>
      </c>
    </row>
    <row r="271" spans="1:15" x14ac:dyDescent="0.3">
      <c r="A271">
        <v>53.400001525878899</v>
      </c>
      <c r="B271">
        <v>-16.818180084228501</v>
      </c>
      <c r="D271">
        <v>-7.49999952316284</v>
      </c>
      <c r="F271">
        <v>-10.714284896850501</v>
      </c>
      <c r="J271">
        <v>-19</v>
      </c>
      <c r="K271">
        <v>55.454536437988203</v>
      </c>
      <c r="N271">
        <v>308.600006103515</v>
      </c>
      <c r="O271">
        <f t="shared" si="4"/>
        <v>41.704544067382798</v>
      </c>
    </row>
    <row r="272" spans="1:15" x14ac:dyDescent="0.3">
      <c r="A272">
        <v>53.599998474121001</v>
      </c>
      <c r="B272">
        <v>-15.909089088439901</v>
      </c>
      <c r="D272">
        <v>-7.49999904632568</v>
      </c>
      <c r="F272">
        <v>-9.99999904632568</v>
      </c>
      <c r="J272">
        <v>-18.7000007629394</v>
      </c>
      <c r="K272">
        <v>55.113628387451101</v>
      </c>
      <c r="N272">
        <v>308.79998779296801</v>
      </c>
      <c r="O272">
        <f t="shared" si="4"/>
        <v>41.704544067382798</v>
      </c>
    </row>
    <row r="273" spans="1:15" x14ac:dyDescent="0.3">
      <c r="A273">
        <v>53.799999237060497</v>
      </c>
      <c r="B273">
        <v>-16.818180084228501</v>
      </c>
      <c r="D273">
        <v>-7.49999952316284</v>
      </c>
      <c r="F273">
        <v>-9.99999904632568</v>
      </c>
      <c r="J273">
        <v>-18.399999618530199</v>
      </c>
      <c r="K273">
        <v>58.068172454833899</v>
      </c>
      <c r="N273">
        <v>309</v>
      </c>
      <c r="O273">
        <f t="shared" si="4"/>
        <v>41.704540252685497</v>
      </c>
    </row>
    <row r="274" spans="1:15" x14ac:dyDescent="0.3">
      <c r="A274">
        <v>54</v>
      </c>
      <c r="B274">
        <v>-15.909089088439901</v>
      </c>
      <c r="D274">
        <v>-7.49999904632568</v>
      </c>
      <c r="F274">
        <v>-9.99999904632568</v>
      </c>
      <c r="J274">
        <v>-18.100000381469702</v>
      </c>
      <c r="K274">
        <v>57.954536437988203</v>
      </c>
      <c r="N274">
        <v>309.20001220703102</v>
      </c>
      <c r="O274">
        <f t="shared" si="4"/>
        <v>39.999996185302699</v>
      </c>
    </row>
    <row r="275" spans="1:15" x14ac:dyDescent="0.3">
      <c r="A275">
        <v>54.200000762939403</v>
      </c>
      <c r="B275">
        <v>-15.4545440673828</v>
      </c>
      <c r="D275">
        <v>-6.24999952316284</v>
      </c>
      <c r="F275">
        <v>-9.2857131958007795</v>
      </c>
      <c r="J275">
        <v>-17.799999237060501</v>
      </c>
      <c r="K275">
        <v>55.681808471679602</v>
      </c>
      <c r="N275">
        <v>309.39999389648398</v>
      </c>
      <c r="O275">
        <f t="shared" si="4"/>
        <v>42.954540252685497</v>
      </c>
    </row>
    <row r="276" spans="1:15" x14ac:dyDescent="0.3">
      <c r="A276">
        <v>54.400001525878899</v>
      </c>
      <c r="B276">
        <v>-16.818180084228501</v>
      </c>
      <c r="D276">
        <v>-6.24999952316284</v>
      </c>
      <c r="F276">
        <v>-10.714284896850501</v>
      </c>
      <c r="J276">
        <v>-17.5</v>
      </c>
      <c r="K276">
        <v>53.0681762695312</v>
      </c>
      <c r="N276">
        <v>309.600006103515</v>
      </c>
      <c r="O276">
        <f t="shared" si="4"/>
        <v>41.704544067382798</v>
      </c>
    </row>
    <row r="277" spans="1:15" x14ac:dyDescent="0.3">
      <c r="A277">
        <v>54.599998474121001</v>
      </c>
      <c r="B277">
        <v>-15.909089088439901</v>
      </c>
      <c r="D277">
        <v>-8.74999904632568</v>
      </c>
      <c r="F277">
        <v>-11.428570747375399</v>
      </c>
      <c r="J277">
        <v>-17.2000007629394</v>
      </c>
      <c r="K277">
        <v>52.499996185302699</v>
      </c>
      <c r="N277">
        <v>309.79998779296801</v>
      </c>
      <c r="O277">
        <f t="shared" si="4"/>
        <v>42.159084320068295</v>
      </c>
    </row>
    <row r="278" spans="1:15" x14ac:dyDescent="0.3">
      <c r="A278">
        <v>54.799999237060497</v>
      </c>
      <c r="B278">
        <v>-15.909089088439901</v>
      </c>
      <c r="D278">
        <v>-8.74999904632568</v>
      </c>
      <c r="F278">
        <v>-9.99999904632568</v>
      </c>
      <c r="J278">
        <v>-16.899999618530199</v>
      </c>
      <c r="K278">
        <v>50.681812286376903</v>
      </c>
      <c r="N278">
        <v>310</v>
      </c>
      <c r="O278">
        <f t="shared" si="4"/>
        <v>41.704540252685497</v>
      </c>
    </row>
    <row r="279" spans="1:15" x14ac:dyDescent="0.3">
      <c r="A279">
        <v>55</v>
      </c>
      <c r="B279">
        <v>-17.272726058959901</v>
      </c>
      <c r="D279">
        <v>-6.24999952316284</v>
      </c>
      <c r="F279">
        <v>-12.142855644226</v>
      </c>
      <c r="J279">
        <v>-16.600000381469702</v>
      </c>
      <c r="K279">
        <v>49.3181762695312</v>
      </c>
      <c r="N279">
        <v>310.20001220703102</v>
      </c>
      <c r="O279">
        <f t="shared" si="4"/>
        <v>41.249996185302699</v>
      </c>
    </row>
    <row r="280" spans="1:15" x14ac:dyDescent="0.3">
      <c r="A280">
        <v>55.200000762939403</v>
      </c>
      <c r="B280">
        <v>-16.363634109496999</v>
      </c>
      <c r="D280">
        <v>-8.74999904632568</v>
      </c>
      <c r="F280">
        <v>-11.428570747375399</v>
      </c>
      <c r="J280">
        <v>-16.299999237060501</v>
      </c>
      <c r="K280">
        <v>50.795448303222599</v>
      </c>
      <c r="N280">
        <v>310.39999389648398</v>
      </c>
      <c r="O280">
        <f t="shared" si="4"/>
        <v>40.795444488525398</v>
      </c>
    </row>
    <row r="281" spans="1:15" x14ac:dyDescent="0.3">
      <c r="A281">
        <v>55.400001525878899</v>
      </c>
      <c r="B281">
        <v>-17.272726058959901</v>
      </c>
      <c r="D281">
        <v>-8.74999904632568</v>
      </c>
      <c r="F281">
        <v>-9.99999904632568</v>
      </c>
      <c r="J281">
        <v>-16</v>
      </c>
      <c r="K281">
        <v>48.863632202148402</v>
      </c>
      <c r="N281">
        <v>310.600006103515</v>
      </c>
      <c r="O281">
        <f t="shared" si="4"/>
        <v>41.249996185302699</v>
      </c>
    </row>
    <row r="282" spans="1:15" x14ac:dyDescent="0.3">
      <c r="A282">
        <v>55.599998474121001</v>
      </c>
      <c r="B282">
        <v>-17.727272033691399</v>
      </c>
      <c r="D282">
        <v>-6.24999952316284</v>
      </c>
      <c r="F282">
        <v>-9.99999904632568</v>
      </c>
      <c r="J282">
        <v>-15.699999809265099</v>
      </c>
      <c r="K282">
        <v>47.386360168457003</v>
      </c>
      <c r="N282">
        <v>310.79998779296801</v>
      </c>
      <c r="O282">
        <f t="shared" si="4"/>
        <v>40.909084320068295</v>
      </c>
    </row>
    <row r="283" spans="1:15" x14ac:dyDescent="0.3">
      <c r="A283">
        <v>55.799999237060497</v>
      </c>
      <c r="B283">
        <v>-16.818180084228501</v>
      </c>
      <c r="D283">
        <v>-6.24999952316284</v>
      </c>
      <c r="F283">
        <v>-10.714284896850501</v>
      </c>
      <c r="J283">
        <v>-15.399999618530201</v>
      </c>
      <c r="K283">
        <v>46.8181762695312</v>
      </c>
      <c r="N283">
        <v>311</v>
      </c>
      <c r="O283">
        <f t="shared" si="4"/>
        <v>40.795444488525398</v>
      </c>
    </row>
    <row r="284" spans="1:15" x14ac:dyDescent="0.3">
      <c r="A284">
        <v>56</v>
      </c>
      <c r="B284">
        <v>-15.909089088439901</v>
      </c>
      <c r="D284">
        <v>-8.74999904632568</v>
      </c>
      <c r="F284">
        <v>-10.714284896850501</v>
      </c>
      <c r="J284">
        <v>-15.1000003814697</v>
      </c>
      <c r="K284">
        <v>43.863632202148402</v>
      </c>
      <c r="N284">
        <v>311.20001220703102</v>
      </c>
      <c r="O284">
        <f t="shared" si="4"/>
        <v>41.590900421142599</v>
      </c>
    </row>
    <row r="285" spans="1:15" x14ac:dyDescent="0.3">
      <c r="A285">
        <v>56.200000762939403</v>
      </c>
      <c r="B285">
        <v>-16.363634109496999</v>
      </c>
      <c r="D285">
        <v>-8.74999904632568</v>
      </c>
      <c r="F285">
        <v>-11.428570747375399</v>
      </c>
      <c r="J285">
        <v>-14.800000190734799</v>
      </c>
      <c r="K285">
        <v>42.045448303222599</v>
      </c>
      <c r="N285">
        <v>311.39999389648398</v>
      </c>
      <c r="O285">
        <f t="shared" si="4"/>
        <v>41.249996185302699</v>
      </c>
    </row>
    <row r="286" spans="1:15" x14ac:dyDescent="0.3">
      <c r="A286">
        <v>56.400001525878899</v>
      </c>
      <c r="B286">
        <v>-16.818180084228501</v>
      </c>
      <c r="D286">
        <v>-8.74999904632568</v>
      </c>
      <c r="F286">
        <v>-12.8571414947509</v>
      </c>
      <c r="J286">
        <v>-14.5</v>
      </c>
      <c r="K286">
        <v>41.8181762695312</v>
      </c>
      <c r="N286">
        <v>311.600006103515</v>
      </c>
      <c r="O286">
        <f t="shared" si="4"/>
        <v>43.409084320068295</v>
      </c>
    </row>
    <row r="287" spans="1:15" x14ac:dyDescent="0.3">
      <c r="A287">
        <v>56.599998474121001</v>
      </c>
      <c r="B287">
        <v>-527.72723388671795</v>
      </c>
      <c r="D287">
        <v>-381.24996948242102</v>
      </c>
      <c r="F287">
        <v>-438.57138061523398</v>
      </c>
      <c r="J287">
        <v>-14.199999809265099</v>
      </c>
      <c r="K287">
        <v>41.022720336913999</v>
      </c>
      <c r="N287">
        <v>311.79998779296801</v>
      </c>
      <c r="O287">
        <f t="shared" si="4"/>
        <v>40.795444488525398</v>
      </c>
    </row>
    <row r="288" spans="1:15" x14ac:dyDescent="0.3">
      <c r="A288">
        <v>56.799999237060497</v>
      </c>
      <c r="B288">
        <v>-340.45452880859301</v>
      </c>
      <c r="D288">
        <v>-167.49998474121</v>
      </c>
      <c r="F288">
        <v>-174.28569030761699</v>
      </c>
      <c r="J288">
        <v>-13.899999618530201</v>
      </c>
      <c r="K288">
        <v>40.454540252685497</v>
      </c>
      <c r="N288">
        <v>312</v>
      </c>
      <c r="O288">
        <f t="shared" si="4"/>
        <v>42.954540252685497</v>
      </c>
    </row>
    <row r="289" spans="1:15" x14ac:dyDescent="0.3">
      <c r="A289">
        <v>57</v>
      </c>
      <c r="B289">
        <v>-256.36361694335898</v>
      </c>
      <c r="D289">
        <v>-131.24998474121</v>
      </c>
      <c r="F289">
        <v>-126.428565979003</v>
      </c>
      <c r="J289">
        <v>-13.6000003814697</v>
      </c>
      <c r="K289">
        <v>38.749992370605398</v>
      </c>
      <c r="N289">
        <v>312.20001220703102</v>
      </c>
      <c r="O289">
        <f t="shared" si="4"/>
        <v>41.136356353759801</v>
      </c>
    </row>
    <row r="290" spans="1:15" x14ac:dyDescent="0.3">
      <c r="A290">
        <v>57.200000762939403</v>
      </c>
      <c r="B290">
        <v>-203.18179321289</v>
      </c>
      <c r="D290">
        <v>-113.749992370605</v>
      </c>
      <c r="F290">
        <v>-111.428565979003</v>
      </c>
      <c r="J290">
        <v>-13.300000190734799</v>
      </c>
      <c r="K290">
        <v>35.227264404296797</v>
      </c>
      <c r="N290">
        <v>312.39999389648398</v>
      </c>
      <c r="O290">
        <f t="shared" si="4"/>
        <v>40.340900421142599</v>
      </c>
    </row>
    <row r="291" spans="1:15" x14ac:dyDescent="0.3">
      <c r="A291">
        <v>57.400001525878899</v>
      </c>
      <c r="B291">
        <v>-168.63635253906199</v>
      </c>
      <c r="D291">
        <v>-103.749992370605</v>
      </c>
      <c r="F291">
        <v>-102.857131958007</v>
      </c>
      <c r="J291">
        <v>-13</v>
      </c>
      <c r="K291">
        <v>35.681812286376903</v>
      </c>
      <c r="N291">
        <v>312.600006103515</v>
      </c>
      <c r="O291">
        <f t="shared" si="4"/>
        <v>42.499996185302699</v>
      </c>
    </row>
    <row r="292" spans="1:15" x14ac:dyDescent="0.3">
      <c r="A292">
        <v>57.599998474121001</v>
      </c>
      <c r="B292">
        <v>-142.27272033691401</v>
      </c>
      <c r="D292">
        <v>-96.249992370605398</v>
      </c>
      <c r="F292">
        <v>-96.428565979003906</v>
      </c>
      <c r="J292">
        <v>-12.699999809265099</v>
      </c>
      <c r="K292">
        <v>35.795448303222599</v>
      </c>
      <c r="N292">
        <v>312.79998779296801</v>
      </c>
      <c r="O292">
        <f t="shared" si="4"/>
        <v>41.590900421142599</v>
      </c>
    </row>
    <row r="293" spans="1:15" x14ac:dyDescent="0.3">
      <c r="A293">
        <v>57.799999237060497</v>
      </c>
      <c r="B293">
        <v>-121.363624572753</v>
      </c>
      <c r="D293">
        <v>-89.999992370605398</v>
      </c>
      <c r="F293">
        <v>-91.428565979003906</v>
      </c>
      <c r="J293">
        <v>-12.399999618530201</v>
      </c>
      <c r="K293">
        <v>35.909088134765597</v>
      </c>
      <c r="N293">
        <v>313</v>
      </c>
      <c r="O293">
        <f t="shared" si="4"/>
        <v>42.045444488525398</v>
      </c>
    </row>
    <row r="294" spans="1:15" x14ac:dyDescent="0.3">
      <c r="A294">
        <v>58</v>
      </c>
      <c r="B294">
        <v>-106.81816864013599</v>
      </c>
      <c r="D294">
        <v>-86.249992370605398</v>
      </c>
      <c r="F294">
        <v>-85.714279174804602</v>
      </c>
      <c r="J294">
        <v>-12.1000003814697</v>
      </c>
      <c r="K294">
        <v>35.227268218994098</v>
      </c>
      <c r="N294">
        <v>313.20001220703102</v>
      </c>
      <c r="O294">
        <f t="shared" si="4"/>
        <v>42.045444488525398</v>
      </c>
    </row>
    <row r="295" spans="1:15" x14ac:dyDescent="0.3">
      <c r="A295">
        <v>58.200000762939403</v>
      </c>
      <c r="B295">
        <v>-94.545440673828097</v>
      </c>
      <c r="D295">
        <v>-79.999992370605398</v>
      </c>
      <c r="F295">
        <v>-81.428565979003906</v>
      </c>
      <c r="J295">
        <v>-11.800000190734799</v>
      </c>
      <c r="K295">
        <v>31.590906143188398</v>
      </c>
      <c r="N295">
        <v>313.39999389648398</v>
      </c>
      <c r="O295">
        <f t="shared" si="4"/>
        <v>42.386356353759801</v>
      </c>
    </row>
    <row r="296" spans="1:15" x14ac:dyDescent="0.3">
      <c r="A296">
        <v>58.400001525878899</v>
      </c>
      <c r="B296">
        <v>-87.727264404296804</v>
      </c>
      <c r="D296">
        <v>-76.249992370605398</v>
      </c>
      <c r="F296">
        <v>-78.571418762207003</v>
      </c>
      <c r="J296">
        <v>-11.5</v>
      </c>
      <c r="K296">
        <v>30.681816101074201</v>
      </c>
      <c r="N296">
        <v>313.600006103515</v>
      </c>
      <c r="O296">
        <f t="shared" si="4"/>
        <v>42.045444488525398</v>
      </c>
    </row>
    <row r="297" spans="1:15" x14ac:dyDescent="0.3">
      <c r="A297">
        <v>58.599998474121001</v>
      </c>
      <c r="B297">
        <v>-80.454536437988196</v>
      </c>
      <c r="D297">
        <v>-72.499992370605398</v>
      </c>
      <c r="F297">
        <v>-75.714279174804602</v>
      </c>
      <c r="J297">
        <v>-11.199999809265099</v>
      </c>
      <c r="K297">
        <v>31.704542160034102</v>
      </c>
      <c r="N297">
        <v>313.79998779296801</v>
      </c>
      <c r="O297">
        <f t="shared" si="4"/>
        <v>43.749996185302699</v>
      </c>
    </row>
    <row r="298" spans="1:15" x14ac:dyDescent="0.3">
      <c r="A298">
        <v>58.799999237060497</v>
      </c>
      <c r="B298">
        <v>-74.999992370605398</v>
      </c>
      <c r="D298">
        <v>-68.749992370605398</v>
      </c>
      <c r="F298">
        <v>-72.142852783203097</v>
      </c>
      <c r="J298">
        <v>-10.899999618530201</v>
      </c>
      <c r="K298">
        <v>31.0227241516113</v>
      </c>
      <c r="N298">
        <v>314</v>
      </c>
      <c r="O298">
        <f t="shared" si="4"/>
        <v>43.409084320068295</v>
      </c>
    </row>
    <row r="299" spans="1:15" x14ac:dyDescent="0.3">
      <c r="A299">
        <v>59</v>
      </c>
      <c r="B299">
        <v>-72.727264404296804</v>
      </c>
      <c r="D299">
        <v>-66.249992370605398</v>
      </c>
      <c r="F299">
        <v>-69.285713195800696</v>
      </c>
      <c r="J299">
        <v>-10.6000003814697</v>
      </c>
      <c r="K299">
        <v>30.227268218994102</v>
      </c>
      <c r="N299">
        <v>314.20001220703102</v>
      </c>
      <c r="O299">
        <f t="shared" si="4"/>
        <v>41.136356353759801</v>
      </c>
    </row>
    <row r="300" spans="1:15" x14ac:dyDescent="0.3">
      <c r="A300">
        <v>59.200000762939403</v>
      </c>
      <c r="B300">
        <v>-69.999992370605398</v>
      </c>
      <c r="D300">
        <v>-63.749992370605398</v>
      </c>
      <c r="F300">
        <v>-66.428565979003906</v>
      </c>
      <c r="J300">
        <v>-10.300000190734799</v>
      </c>
      <c r="K300">
        <v>28.181814193725501</v>
      </c>
      <c r="N300">
        <v>314.39999389648398</v>
      </c>
      <c r="O300">
        <f t="shared" si="4"/>
        <v>41.590900421142599</v>
      </c>
    </row>
    <row r="301" spans="1:15" x14ac:dyDescent="0.3">
      <c r="A301">
        <v>59.400001525878899</v>
      </c>
      <c r="B301">
        <v>-69.090904235839801</v>
      </c>
      <c r="D301">
        <v>-58.749992370605398</v>
      </c>
      <c r="F301">
        <v>-65.714279174804602</v>
      </c>
      <c r="J301">
        <v>-10</v>
      </c>
      <c r="K301">
        <v>27.954542160034102</v>
      </c>
      <c r="N301">
        <v>314.600006103515</v>
      </c>
      <c r="O301">
        <f t="shared" si="4"/>
        <v>42.727268218994105</v>
      </c>
    </row>
    <row r="302" spans="1:15" x14ac:dyDescent="0.3">
      <c r="A302">
        <v>59.599998474121001</v>
      </c>
      <c r="B302">
        <v>-65.909088134765597</v>
      </c>
      <c r="D302">
        <v>-58.749992370605398</v>
      </c>
      <c r="F302">
        <v>-63.571422576904197</v>
      </c>
      <c r="J302">
        <v>-9.6999998092651296</v>
      </c>
      <c r="K302">
        <v>29.204542160034102</v>
      </c>
      <c r="N302">
        <v>314.79998779296801</v>
      </c>
      <c r="O302">
        <f t="shared" si="4"/>
        <v>41.477268218994105</v>
      </c>
    </row>
    <row r="303" spans="1:15" x14ac:dyDescent="0.3">
      <c r="A303">
        <v>59.799999237060497</v>
      </c>
      <c r="B303">
        <v>-65.454536437988196</v>
      </c>
      <c r="D303">
        <v>-56.249996185302699</v>
      </c>
      <c r="F303">
        <v>-61.428565979003899</v>
      </c>
      <c r="J303">
        <v>-9.3999996185302699</v>
      </c>
      <c r="K303">
        <v>26.363632202148398</v>
      </c>
      <c r="N303">
        <v>315</v>
      </c>
      <c r="O303">
        <f t="shared" si="4"/>
        <v>41.931812286376903</v>
      </c>
    </row>
    <row r="304" spans="1:15" x14ac:dyDescent="0.3">
      <c r="A304">
        <v>60</v>
      </c>
      <c r="B304">
        <v>-65.454536437988196</v>
      </c>
      <c r="D304">
        <v>-54.999996185302699</v>
      </c>
      <c r="F304">
        <v>-60.714282989501903</v>
      </c>
      <c r="J304">
        <v>-9.1000003814697195</v>
      </c>
      <c r="K304">
        <v>24.7727241516113</v>
      </c>
      <c r="N304">
        <v>315.20001220703102</v>
      </c>
      <c r="O304">
        <f t="shared" si="4"/>
        <v>41.136356353759801</v>
      </c>
    </row>
    <row r="305" spans="1:15" x14ac:dyDescent="0.3">
      <c r="A305">
        <v>60.200000762939403</v>
      </c>
      <c r="B305">
        <v>-64.999992370605398</v>
      </c>
      <c r="D305">
        <v>-53.749996185302699</v>
      </c>
      <c r="F305">
        <v>-59.999996185302699</v>
      </c>
      <c r="J305">
        <v>-8.8000001907348597</v>
      </c>
      <c r="K305">
        <v>27.386360168456999</v>
      </c>
      <c r="N305">
        <v>315.39999389648398</v>
      </c>
      <c r="O305">
        <f t="shared" si="4"/>
        <v>42.727268218994105</v>
      </c>
    </row>
    <row r="306" spans="1:15" x14ac:dyDescent="0.3">
      <c r="A306">
        <v>60.400001525878899</v>
      </c>
      <c r="B306">
        <v>-64.999992370605398</v>
      </c>
      <c r="D306">
        <v>-51.249996185302699</v>
      </c>
      <c r="F306">
        <v>-59.999996185302699</v>
      </c>
      <c r="J306">
        <v>-8.5</v>
      </c>
      <c r="K306">
        <v>25.681814193725501</v>
      </c>
      <c r="N306">
        <v>315.600006103515</v>
      </c>
      <c r="O306">
        <f t="shared" si="4"/>
        <v>44.090900421142599</v>
      </c>
    </row>
    <row r="307" spans="1:15" x14ac:dyDescent="0.3">
      <c r="A307">
        <v>60.599998474121001</v>
      </c>
      <c r="B307">
        <v>-64.090904235839801</v>
      </c>
      <c r="D307">
        <v>-49.999996185302699</v>
      </c>
      <c r="F307">
        <v>-57.857139587402301</v>
      </c>
      <c r="J307">
        <v>-8.1999998092651296</v>
      </c>
      <c r="K307">
        <v>27.954540252685501</v>
      </c>
      <c r="N307">
        <v>315.79998779296801</v>
      </c>
      <c r="O307">
        <f t="shared" si="4"/>
        <v>42.840900421142599</v>
      </c>
    </row>
    <row r="308" spans="1:15" x14ac:dyDescent="0.3">
      <c r="A308">
        <v>60.799999237060497</v>
      </c>
      <c r="B308">
        <v>-65.454536437988196</v>
      </c>
      <c r="D308">
        <v>-49.999996185302699</v>
      </c>
      <c r="F308">
        <v>-56.428565979003899</v>
      </c>
      <c r="J308">
        <v>-7.9000000953674299</v>
      </c>
      <c r="K308">
        <v>24.6590881347656</v>
      </c>
      <c r="N308">
        <v>316</v>
      </c>
      <c r="O308">
        <f t="shared" si="4"/>
        <v>42.386356353759801</v>
      </c>
    </row>
    <row r="309" spans="1:15" x14ac:dyDescent="0.3">
      <c r="A309">
        <v>61</v>
      </c>
      <c r="B309">
        <v>-64.545448303222599</v>
      </c>
      <c r="D309">
        <v>-49.999996185302699</v>
      </c>
      <c r="F309">
        <v>-54.285709381103501</v>
      </c>
      <c r="J309">
        <v>-7.5999999046325604</v>
      </c>
      <c r="K309">
        <v>22.954542160034102</v>
      </c>
      <c r="N309">
        <v>316.20001220703102</v>
      </c>
      <c r="O309">
        <f t="shared" si="4"/>
        <v>43.636356353759801</v>
      </c>
    </row>
    <row r="310" spans="1:15" x14ac:dyDescent="0.3">
      <c r="A310">
        <v>61.200000762939403</v>
      </c>
      <c r="B310">
        <v>-64.999992370605398</v>
      </c>
      <c r="D310">
        <v>-48.749996185302699</v>
      </c>
      <c r="F310">
        <v>-54.285709381103501</v>
      </c>
      <c r="J310">
        <v>-7.3000001907348597</v>
      </c>
      <c r="K310">
        <v>23.068180084228501</v>
      </c>
      <c r="N310">
        <v>316.39999389648398</v>
      </c>
      <c r="O310">
        <f t="shared" si="4"/>
        <v>41.022724151611307</v>
      </c>
    </row>
    <row r="311" spans="1:15" x14ac:dyDescent="0.3">
      <c r="A311">
        <v>61.400001525878899</v>
      </c>
      <c r="B311">
        <v>-65.909088134765597</v>
      </c>
      <c r="D311">
        <v>-48.749996185302699</v>
      </c>
      <c r="F311">
        <v>-53.571422576904197</v>
      </c>
      <c r="J311">
        <v>-7</v>
      </c>
      <c r="K311">
        <v>24.7727241516113</v>
      </c>
      <c r="N311">
        <v>316.600006103515</v>
      </c>
      <c r="O311">
        <f t="shared" si="4"/>
        <v>41.931812286376903</v>
      </c>
    </row>
    <row r="312" spans="1:15" x14ac:dyDescent="0.3">
      <c r="A312">
        <v>61.599998474121001</v>
      </c>
      <c r="B312">
        <v>-64.999992370605398</v>
      </c>
      <c r="D312">
        <v>-47.499996185302699</v>
      </c>
      <c r="F312">
        <v>-52.857139587402301</v>
      </c>
      <c r="J312">
        <v>-6.6999998092651296</v>
      </c>
      <c r="K312">
        <v>22.386360168456999</v>
      </c>
      <c r="N312">
        <v>316.79998779296801</v>
      </c>
      <c r="O312">
        <f t="shared" si="4"/>
        <v>39.431812286376903</v>
      </c>
    </row>
    <row r="313" spans="1:15" x14ac:dyDescent="0.3">
      <c r="A313">
        <v>61.799999237060497</v>
      </c>
      <c r="B313">
        <v>-64.545448303222599</v>
      </c>
      <c r="D313">
        <v>-44.999996185302699</v>
      </c>
      <c r="F313">
        <v>-53.571422576904197</v>
      </c>
      <c r="J313">
        <v>-6.4000000953674299</v>
      </c>
      <c r="K313">
        <v>22.386360168456999</v>
      </c>
      <c r="N313">
        <v>317</v>
      </c>
      <c r="O313">
        <f t="shared" si="4"/>
        <v>41.022724151611307</v>
      </c>
    </row>
    <row r="314" spans="1:15" x14ac:dyDescent="0.3">
      <c r="A314">
        <v>62</v>
      </c>
      <c r="B314">
        <v>-65.454536437988196</v>
      </c>
      <c r="D314">
        <v>-46.249996185302699</v>
      </c>
      <c r="F314">
        <v>-53.571422576904197</v>
      </c>
      <c r="J314">
        <v>-6.0999999046325604</v>
      </c>
      <c r="K314">
        <v>22.840906143188398</v>
      </c>
      <c r="N314">
        <v>317.20001220703102</v>
      </c>
      <c r="O314">
        <f t="shared" si="4"/>
        <v>42.272724151611307</v>
      </c>
    </row>
    <row r="315" spans="1:15" x14ac:dyDescent="0.3">
      <c r="A315">
        <v>62.200000762939403</v>
      </c>
      <c r="B315">
        <v>-64.090904235839801</v>
      </c>
      <c r="D315">
        <v>-43.749996185302699</v>
      </c>
      <c r="F315">
        <v>-52.857139587402301</v>
      </c>
      <c r="J315">
        <v>-5.8000001907348597</v>
      </c>
      <c r="K315">
        <v>19.9999980926513</v>
      </c>
      <c r="N315">
        <v>317.39999389648398</v>
      </c>
      <c r="O315">
        <f t="shared" si="4"/>
        <v>42.272724151611307</v>
      </c>
    </row>
    <row r="316" spans="1:15" x14ac:dyDescent="0.3">
      <c r="A316">
        <v>62.400001525878899</v>
      </c>
      <c r="B316">
        <v>-64.999992370605398</v>
      </c>
      <c r="D316">
        <v>-44.999996185302699</v>
      </c>
      <c r="F316">
        <v>-52.142852783203097</v>
      </c>
      <c r="J316">
        <v>-5.5</v>
      </c>
      <c r="K316">
        <v>20.795452117919901</v>
      </c>
      <c r="N316">
        <v>317.600006103515</v>
      </c>
      <c r="O316">
        <f t="shared" si="4"/>
        <v>41.477268218994105</v>
      </c>
    </row>
    <row r="317" spans="1:15" x14ac:dyDescent="0.3">
      <c r="A317">
        <v>62.599998474121001</v>
      </c>
      <c r="B317">
        <v>-65.454536437988196</v>
      </c>
      <c r="D317">
        <v>-46.249996185302699</v>
      </c>
      <c r="F317">
        <v>-50.714282989501903</v>
      </c>
      <c r="J317">
        <v>-5.1999998092651296</v>
      </c>
      <c r="K317">
        <v>21.704544067382798</v>
      </c>
      <c r="N317">
        <v>317.79998779296801</v>
      </c>
      <c r="O317">
        <f t="shared" si="4"/>
        <v>40.568180084228494</v>
      </c>
    </row>
    <row r="318" spans="1:15" x14ac:dyDescent="0.3">
      <c r="A318">
        <v>62.799999237060497</v>
      </c>
      <c r="B318">
        <v>-64.999992370605398</v>
      </c>
      <c r="D318">
        <v>-43.749996185302699</v>
      </c>
      <c r="F318">
        <v>-52.142852783203097</v>
      </c>
      <c r="J318">
        <v>-4.9000000953674299</v>
      </c>
      <c r="K318">
        <v>21.363634109496999</v>
      </c>
      <c r="N318">
        <v>318</v>
      </c>
      <c r="O318">
        <f t="shared" si="4"/>
        <v>41.363636016845696</v>
      </c>
    </row>
    <row r="319" spans="1:15" x14ac:dyDescent="0.3">
      <c r="A319">
        <v>63</v>
      </c>
      <c r="B319">
        <v>-66.363632202148395</v>
      </c>
      <c r="D319">
        <v>-44.999996185302699</v>
      </c>
      <c r="F319">
        <v>-50.714282989501903</v>
      </c>
      <c r="J319">
        <v>-4.5999999046325604</v>
      </c>
      <c r="K319">
        <v>20.1136360168457</v>
      </c>
      <c r="N319">
        <v>318.20001220703102</v>
      </c>
      <c r="O319">
        <f t="shared" si="4"/>
        <v>40.113636016845696</v>
      </c>
    </row>
    <row r="320" spans="1:15" x14ac:dyDescent="0.3">
      <c r="A320">
        <v>63.200000762939403</v>
      </c>
      <c r="B320">
        <v>-64.545448303222599</v>
      </c>
      <c r="D320">
        <v>-43.749996185302699</v>
      </c>
      <c r="F320">
        <v>-50.714282989501903</v>
      </c>
      <c r="J320">
        <v>-4.3000001907348597</v>
      </c>
      <c r="K320">
        <v>21.136360168456999</v>
      </c>
      <c r="N320">
        <v>318.39999389648398</v>
      </c>
      <c r="O320">
        <f t="shared" si="4"/>
        <v>43.068180084228494</v>
      </c>
    </row>
    <row r="321" spans="1:15" x14ac:dyDescent="0.3">
      <c r="A321">
        <v>63.400001525878899</v>
      </c>
      <c r="B321">
        <v>-65.454536437988196</v>
      </c>
      <c r="D321">
        <v>-46.249996185302699</v>
      </c>
      <c r="F321">
        <v>-51.428565979003899</v>
      </c>
      <c r="J321">
        <v>-4</v>
      </c>
      <c r="K321">
        <v>18.977270126342699</v>
      </c>
      <c r="N321">
        <v>318.600006103515</v>
      </c>
      <c r="O321">
        <f t="shared" si="4"/>
        <v>41.818180084228494</v>
      </c>
    </row>
    <row r="322" spans="1:15" x14ac:dyDescent="0.3">
      <c r="A322">
        <v>63.599998474121001</v>
      </c>
      <c r="B322">
        <v>-64.999992370605398</v>
      </c>
      <c r="D322">
        <v>-43.749996185302699</v>
      </c>
      <c r="F322">
        <v>-50.714282989501903</v>
      </c>
      <c r="J322">
        <v>-3.70000004768371</v>
      </c>
      <c r="K322">
        <v>19.886360168456999</v>
      </c>
      <c r="N322">
        <v>318.79998779296801</v>
      </c>
      <c r="O322">
        <f t="shared" si="4"/>
        <v>41.818180084228494</v>
      </c>
    </row>
    <row r="323" spans="1:15" x14ac:dyDescent="0.3">
      <c r="A323">
        <v>63.799999237060497</v>
      </c>
      <c r="B323">
        <v>-65.909088134765597</v>
      </c>
      <c r="D323">
        <v>-42.499996185302699</v>
      </c>
      <c r="F323">
        <v>-51.428565979003899</v>
      </c>
      <c r="J323">
        <v>-3.4000000953674299</v>
      </c>
      <c r="K323">
        <v>17.840908050537099</v>
      </c>
      <c r="N323">
        <v>319</v>
      </c>
      <c r="O323">
        <f t="shared" ref="O323:O386" si="5">B1599-D1599</f>
        <v>43.977268218994105</v>
      </c>
    </row>
    <row r="324" spans="1:15" x14ac:dyDescent="0.3">
      <c r="A324">
        <v>64</v>
      </c>
      <c r="B324">
        <v>-65.454536437988196</v>
      </c>
      <c r="D324">
        <v>-42.499996185302699</v>
      </c>
      <c r="F324">
        <v>-51.428565979003899</v>
      </c>
      <c r="J324">
        <v>-3.0999999046325599</v>
      </c>
      <c r="K324">
        <v>19.204544067382798</v>
      </c>
      <c r="N324">
        <v>319.20001220703102</v>
      </c>
      <c r="O324">
        <f t="shared" si="5"/>
        <v>42.727268218994105</v>
      </c>
    </row>
    <row r="325" spans="1:15" x14ac:dyDescent="0.3">
      <c r="A325">
        <v>64.199996948242102</v>
      </c>
      <c r="B325">
        <v>-64.999992370605398</v>
      </c>
      <c r="D325">
        <v>-44.999996185302699</v>
      </c>
      <c r="F325">
        <v>-51.428565979003899</v>
      </c>
      <c r="J325">
        <v>-2.7999999523162802</v>
      </c>
      <c r="K325">
        <v>19.204544067382798</v>
      </c>
      <c r="N325">
        <v>319.39999389648398</v>
      </c>
      <c r="O325">
        <f t="shared" si="5"/>
        <v>41.363636016845696</v>
      </c>
    </row>
    <row r="326" spans="1:15" x14ac:dyDescent="0.3">
      <c r="A326">
        <v>64.400001525878906</v>
      </c>
      <c r="B326">
        <v>-65.454536437988196</v>
      </c>
      <c r="D326">
        <v>-42.499996185302699</v>
      </c>
      <c r="F326">
        <v>-50.714282989501903</v>
      </c>
      <c r="J326">
        <v>-2.5</v>
      </c>
      <c r="K326">
        <v>16.704544067382798</v>
      </c>
      <c r="N326">
        <v>319.600006103515</v>
      </c>
      <c r="O326">
        <f t="shared" si="5"/>
        <v>41.818180084228494</v>
      </c>
    </row>
    <row r="327" spans="1:15" x14ac:dyDescent="0.3">
      <c r="A327">
        <v>64.599998474120994</v>
      </c>
      <c r="B327">
        <v>-65.909088134765597</v>
      </c>
      <c r="D327">
        <v>-42.499996185302699</v>
      </c>
      <c r="F327">
        <v>-51.428565979003899</v>
      </c>
      <c r="J327">
        <v>-2.20000004768371</v>
      </c>
      <c r="K327">
        <v>17.1590881347656</v>
      </c>
      <c r="N327">
        <v>319.79998779296801</v>
      </c>
      <c r="O327">
        <f t="shared" si="5"/>
        <v>43.522724151611307</v>
      </c>
    </row>
    <row r="328" spans="1:15" x14ac:dyDescent="0.3">
      <c r="A328">
        <v>64.800003051757798</v>
      </c>
      <c r="B328">
        <v>-64.999992370605398</v>
      </c>
      <c r="D328">
        <v>-43.749996185302699</v>
      </c>
      <c r="F328">
        <v>-49.285709381103501</v>
      </c>
      <c r="J328">
        <v>-1.8999999761581401</v>
      </c>
      <c r="K328">
        <v>16.818180084228501</v>
      </c>
      <c r="N328">
        <v>320</v>
      </c>
      <c r="O328">
        <f t="shared" si="5"/>
        <v>40.909091949462898</v>
      </c>
    </row>
    <row r="329" spans="1:15" x14ac:dyDescent="0.3">
      <c r="A329">
        <v>65</v>
      </c>
      <c r="B329">
        <v>-65.454536437988196</v>
      </c>
      <c r="D329">
        <v>-42.499996185302699</v>
      </c>
      <c r="F329">
        <v>-50.714282989501903</v>
      </c>
      <c r="J329">
        <v>-1.6000000238418499</v>
      </c>
      <c r="K329">
        <v>16.363634109496999</v>
      </c>
      <c r="N329">
        <v>320.20001220703102</v>
      </c>
      <c r="O329">
        <f t="shared" si="5"/>
        <v>42.159091949462898</v>
      </c>
    </row>
    <row r="330" spans="1:15" x14ac:dyDescent="0.3">
      <c r="A330">
        <v>65.199996948242102</v>
      </c>
      <c r="B330">
        <v>-65.909088134765597</v>
      </c>
      <c r="D330">
        <v>-41.249996185302699</v>
      </c>
      <c r="F330">
        <v>-49.285709381103501</v>
      </c>
      <c r="J330">
        <v>-1.29999995231628</v>
      </c>
      <c r="K330">
        <v>14.772726058959901</v>
      </c>
      <c r="N330">
        <v>320.39999389648398</v>
      </c>
      <c r="O330">
        <f t="shared" si="5"/>
        <v>40.909091949462898</v>
      </c>
    </row>
    <row r="331" spans="1:15" x14ac:dyDescent="0.3">
      <c r="A331">
        <v>65.400001525878906</v>
      </c>
      <c r="B331">
        <v>-66.363632202148395</v>
      </c>
      <c r="D331">
        <v>-42.499996185302699</v>
      </c>
      <c r="F331">
        <v>-49.285709381103501</v>
      </c>
      <c r="J331">
        <v>-1</v>
      </c>
      <c r="K331">
        <v>16.477272033691399</v>
      </c>
      <c r="N331">
        <v>320.600006103515</v>
      </c>
      <c r="O331">
        <f t="shared" si="5"/>
        <v>39.545452117919901</v>
      </c>
    </row>
    <row r="332" spans="1:15" x14ac:dyDescent="0.3">
      <c r="A332">
        <v>65.599998474120994</v>
      </c>
      <c r="B332">
        <v>-66.363632202148395</v>
      </c>
      <c r="D332">
        <v>-42.499996185302699</v>
      </c>
      <c r="F332">
        <v>-49.285709381103501</v>
      </c>
      <c r="J332">
        <v>-0.69999998807907104</v>
      </c>
      <c r="K332">
        <v>18.295454025268501</v>
      </c>
      <c r="N332">
        <v>320.79998779296801</v>
      </c>
      <c r="O332">
        <f t="shared" si="5"/>
        <v>42.159091949462898</v>
      </c>
    </row>
    <row r="333" spans="1:15" x14ac:dyDescent="0.3">
      <c r="A333">
        <v>65.800003051757798</v>
      </c>
      <c r="B333">
        <v>-64.545448303222599</v>
      </c>
      <c r="D333">
        <v>-42.499996185302699</v>
      </c>
      <c r="F333">
        <v>-49.285709381103501</v>
      </c>
      <c r="J333">
        <v>-0.40000000596046398</v>
      </c>
      <c r="K333">
        <v>12.840909004211399</v>
      </c>
      <c r="N333">
        <v>321</v>
      </c>
      <c r="O333">
        <f t="shared" si="5"/>
        <v>39.545452117919901</v>
      </c>
    </row>
    <row r="334" spans="1:15" x14ac:dyDescent="0.3">
      <c r="A334">
        <v>66</v>
      </c>
      <c r="B334">
        <v>-66.363632202148395</v>
      </c>
      <c r="D334">
        <v>-42.499996185302699</v>
      </c>
      <c r="F334">
        <v>-48.571422576904197</v>
      </c>
      <c r="J334">
        <v>-0.10000000149011599</v>
      </c>
      <c r="K334">
        <v>14.9999980926513</v>
      </c>
      <c r="N334">
        <v>321.20001220703102</v>
      </c>
      <c r="O334">
        <f t="shared" si="5"/>
        <v>39.999996185302699</v>
      </c>
    </row>
    <row r="335" spans="1:15" x14ac:dyDescent="0.3">
      <c r="A335">
        <v>66.199996948242102</v>
      </c>
      <c r="B335">
        <v>-65.454536437988196</v>
      </c>
      <c r="D335">
        <v>-42.499996185302699</v>
      </c>
      <c r="F335">
        <v>-47.857139587402301</v>
      </c>
      <c r="J335">
        <v>0.20000000298023199</v>
      </c>
      <c r="K335">
        <v>14.6590909957885</v>
      </c>
      <c r="N335">
        <v>321.39999389648398</v>
      </c>
      <c r="O335">
        <f t="shared" si="5"/>
        <v>39.090908050537102</v>
      </c>
    </row>
    <row r="336" spans="1:15" x14ac:dyDescent="0.3">
      <c r="A336">
        <v>66.400001525878906</v>
      </c>
      <c r="B336">
        <v>-65.909088134765597</v>
      </c>
      <c r="D336">
        <v>-42.499996185302699</v>
      </c>
      <c r="F336">
        <v>-49.999996185302699</v>
      </c>
      <c r="J336">
        <v>0.5</v>
      </c>
      <c r="K336">
        <v>15.1136350631713</v>
      </c>
      <c r="N336">
        <v>321.600006103515</v>
      </c>
      <c r="O336">
        <f t="shared" si="5"/>
        <v>39.545452117919901</v>
      </c>
    </row>
    <row r="337" spans="1:15" x14ac:dyDescent="0.3">
      <c r="A337">
        <v>66.599998474120994</v>
      </c>
      <c r="B337">
        <v>-64.999992370605398</v>
      </c>
      <c r="D337">
        <v>-42.499996185302699</v>
      </c>
      <c r="F337">
        <v>-49.999996185302699</v>
      </c>
      <c r="J337">
        <v>0.80000001192092896</v>
      </c>
      <c r="K337">
        <v>17.272726058959901</v>
      </c>
      <c r="N337">
        <v>321.79998779296801</v>
      </c>
      <c r="O337">
        <f t="shared" si="5"/>
        <v>38.636363983154304</v>
      </c>
    </row>
    <row r="338" spans="1:15" x14ac:dyDescent="0.3">
      <c r="A338">
        <v>66.800003051757798</v>
      </c>
      <c r="B338">
        <v>-65.909088134765597</v>
      </c>
      <c r="D338">
        <v>-42.499996185302699</v>
      </c>
      <c r="F338">
        <v>-49.285709381103501</v>
      </c>
      <c r="J338">
        <v>1.1000000238418499</v>
      </c>
      <c r="K338">
        <v>16.136360168456999</v>
      </c>
      <c r="N338">
        <v>322</v>
      </c>
      <c r="O338">
        <f t="shared" si="5"/>
        <v>39.090908050537102</v>
      </c>
    </row>
    <row r="339" spans="1:15" x14ac:dyDescent="0.3">
      <c r="A339">
        <v>67</v>
      </c>
      <c r="B339">
        <v>-64.545448303222599</v>
      </c>
      <c r="D339">
        <v>-42.499996185302699</v>
      </c>
      <c r="F339">
        <v>-49.285709381103501</v>
      </c>
      <c r="J339">
        <v>1.3999999761581401</v>
      </c>
      <c r="K339">
        <v>14.090907096862701</v>
      </c>
      <c r="N339">
        <v>322.20001220703102</v>
      </c>
      <c r="O339">
        <f t="shared" si="5"/>
        <v>38.181819915771506</v>
      </c>
    </row>
    <row r="340" spans="1:15" x14ac:dyDescent="0.3">
      <c r="A340">
        <v>67.199996948242102</v>
      </c>
      <c r="B340">
        <v>-64.545448303222599</v>
      </c>
      <c r="D340">
        <v>-41.249996185302699</v>
      </c>
      <c r="F340">
        <v>-48.571422576904197</v>
      </c>
      <c r="J340">
        <v>1.70000004768371</v>
      </c>
      <c r="K340">
        <v>16.704544067382798</v>
      </c>
      <c r="N340">
        <v>322.39999389648398</v>
      </c>
      <c r="O340">
        <f t="shared" si="5"/>
        <v>39.886363983154304</v>
      </c>
    </row>
    <row r="341" spans="1:15" x14ac:dyDescent="0.3">
      <c r="A341">
        <v>67.400001525878906</v>
      </c>
      <c r="B341">
        <v>-64.545448303222599</v>
      </c>
      <c r="D341">
        <v>-42.499996185302699</v>
      </c>
      <c r="F341">
        <v>-47.857139587402301</v>
      </c>
      <c r="J341">
        <v>2</v>
      </c>
      <c r="K341">
        <v>15.795453071594199</v>
      </c>
      <c r="N341">
        <v>322.600006103515</v>
      </c>
      <c r="O341">
        <f t="shared" si="5"/>
        <v>37.727268218994105</v>
      </c>
    </row>
    <row r="342" spans="1:15" x14ac:dyDescent="0.3">
      <c r="A342">
        <v>67.599998474120994</v>
      </c>
      <c r="B342">
        <v>-64.545448303222599</v>
      </c>
      <c r="D342">
        <v>-43.749996185302699</v>
      </c>
      <c r="F342">
        <v>-48.571422576904197</v>
      </c>
      <c r="J342">
        <v>2.2999999523162802</v>
      </c>
      <c r="K342">
        <v>17.1590881347656</v>
      </c>
      <c r="N342">
        <v>322.79998779296801</v>
      </c>
      <c r="O342">
        <f t="shared" si="5"/>
        <v>38.636363983154304</v>
      </c>
    </row>
    <row r="343" spans="1:15" x14ac:dyDescent="0.3">
      <c r="A343">
        <v>67.800003051757798</v>
      </c>
      <c r="B343">
        <v>-64.545448303222599</v>
      </c>
      <c r="D343">
        <v>-41.249996185302699</v>
      </c>
      <c r="F343">
        <v>-47.857139587402301</v>
      </c>
      <c r="J343">
        <v>2.5999999046325599</v>
      </c>
      <c r="K343">
        <v>19.318180084228501</v>
      </c>
      <c r="N343">
        <v>323</v>
      </c>
      <c r="O343">
        <f t="shared" si="5"/>
        <v>39.545452117919901</v>
      </c>
    </row>
    <row r="344" spans="1:15" x14ac:dyDescent="0.3">
      <c r="A344">
        <v>68</v>
      </c>
      <c r="B344">
        <v>-64.999992370605398</v>
      </c>
      <c r="D344">
        <v>-42.499996185302699</v>
      </c>
      <c r="F344">
        <v>-49.285709381103501</v>
      </c>
      <c r="J344">
        <v>2.9000000953674299</v>
      </c>
      <c r="K344">
        <v>18.977272033691399</v>
      </c>
      <c r="N344">
        <v>323.20001220703102</v>
      </c>
      <c r="O344">
        <f t="shared" si="5"/>
        <v>40.795452117919901</v>
      </c>
    </row>
    <row r="345" spans="1:15" x14ac:dyDescent="0.3">
      <c r="A345">
        <v>68.199996948242102</v>
      </c>
      <c r="B345">
        <v>-64.545448303222599</v>
      </c>
      <c r="D345">
        <v>-41.249996185302699</v>
      </c>
      <c r="F345">
        <v>-49.285709381103501</v>
      </c>
      <c r="J345">
        <v>3.20000004768371</v>
      </c>
      <c r="K345">
        <v>16.590908050537099</v>
      </c>
      <c r="N345">
        <v>323.39999389648398</v>
      </c>
      <c r="O345">
        <f t="shared" si="5"/>
        <v>39.999996185302699</v>
      </c>
    </row>
    <row r="346" spans="1:15" x14ac:dyDescent="0.3">
      <c r="A346">
        <v>68.400001525878906</v>
      </c>
      <c r="B346">
        <v>-64.090904235839801</v>
      </c>
      <c r="D346">
        <v>-42.499996185302699</v>
      </c>
      <c r="F346">
        <v>-47.857139587402301</v>
      </c>
      <c r="J346">
        <v>3.5</v>
      </c>
      <c r="K346">
        <v>18.75</v>
      </c>
      <c r="N346">
        <v>323.600006103515</v>
      </c>
      <c r="O346">
        <f t="shared" si="5"/>
        <v>38.749996185302699</v>
      </c>
    </row>
    <row r="347" spans="1:15" x14ac:dyDescent="0.3">
      <c r="A347">
        <v>68.599998474120994</v>
      </c>
      <c r="B347">
        <v>-64.545448303222599</v>
      </c>
      <c r="D347">
        <v>-41.249996185302699</v>
      </c>
      <c r="F347">
        <v>-47.142852783203097</v>
      </c>
      <c r="J347">
        <v>3.7999999523162802</v>
      </c>
      <c r="K347">
        <v>16.590908050537099</v>
      </c>
      <c r="N347">
        <v>323.79998779296801</v>
      </c>
      <c r="O347">
        <f t="shared" si="5"/>
        <v>38.295452117919901</v>
      </c>
    </row>
    <row r="348" spans="1:15" x14ac:dyDescent="0.3">
      <c r="A348">
        <v>68.800003051757798</v>
      </c>
      <c r="B348">
        <v>-64.545448303222599</v>
      </c>
      <c r="D348">
        <v>-39.999996185302699</v>
      </c>
      <c r="F348">
        <v>-47.142852783203097</v>
      </c>
      <c r="J348">
        <v>4.0999999046325604</v>
      </c>
      <c r="K348">
        <v>17.5</v>
      </c>
      <c r="N348">
        <v>324</v>
      </c>
      <c r="O348">
        <f t="shared" si="5"/>
        <v>38.409091949462898</v>
      </c>
    </row>
    <row r="349" spans="1:15" x14ac:dyDescent="0.3">
      <c r="A349">
        <v>69</v>
      </c>
      <c r="B349">
        <v>-64.090904235839801</v>
      </c>
      <c r="D349">
        <v>-41.249996185302699</v>
      </c>
      <c r="F349">
        <v>-47.857139587402301</v>
      </c>
      <c r="J349">
        <v>4.4000000953674299</v>
      </c>
      <c r="K349">
        <v>19.6590881347656</v>
      </c>
      <c r="N349">
        <v>324.20001220703102</v>
      </c>
      <c r="O349">
        <f t="shared" si="5"/>
        <v>39.659091949462898</v>
      </c>
    </row>
    <row r="350" spans="1:15" x14ac:dyDescent="0.3">
      <c r="A350">
        <v>69.199996948242102</v>
      </c>
      <c r="B350">
        <v>-64.999992370605398</v>
      </c>
      <c r="D350">
        <v>-41.249996185302699</v>
      </c>
      <c r="F350">
        <v>-47.142852783203097</v>
      </c>
      <c r="J350">
        <v>4.6999998092651296</v>
      </c>
      <c r="K350">
        <v>17.954544067382798</v>
      </c>
      <c r="N350">
        <v>324.39999389648398</v>
      </c>
      <c r="O350">
        <f t="shared" si="5"/>
        <v>38.749996185302699</v>
      </c>
    </row>
    <row r="351" spans="1:15" x14ac:dyDescent="0.3">
      <c r="A351">
        <v>69.400001525878906</v>
      </c>
      <c r="B351">
        <v>-64.090904235839801</v>
      </c>
      <c r="D351">
        <v>-39.999996185302699</v>
      </c>
      <c r="F351">
        <v>-47.857139587402301</v>
      </c>
      <c r="J351">
        <v>5</v>
      </c>
      <c r="K351">
        <v>17.272726058959901</v>
      </c>
      <c r="N351">
        <v>324.600006103515</v>
      </c>
      <c r="O351">
        <f t="shared" si="5"/>
        <v>37.954540252685497</v>
      </c>
    </row>
    <row r="352" spans="1:15" x14ac:dyDescent="0.3">
      <c r="A352">
        <v>69.599998474120994</v>
      </c>
      <c r="B352">
        <v>-63.636356353759702</v>
      </c>
      <c r="D352">
        <v>-39.999996185302699</v>
      </c>
      <c r="F352">
        <v>-47.857139587402301</v>
      </c>
      <c r="J352">
        <v>5.3000001907348597</v>
      </c>
      <c r="K352">
        <v>18.522726058959901</v>
      </c>
      <c r="N352">
        <v>324.79998779296801</v>
      </c>
      <c r="O352">
        <f t="shared" si="5"/>
        <v>37.954544067382798</v>
      </c>
    </row>
    <row r="353" spans="1:15" x14ac:dyDescent="0.3">
      <c r="A353">
        <v>69.800003051757798</v>
      </c>
      <c r="B353">
        <v>-63.636356353759702</v>
      </c>
      <c r="D353">
        <v>-41.249996185302699</v>
      </c>
      <c r="F353">
        <v>-46.428565979003899</v>
      </c>
      <c r="J353">
        <v>5.5999999046325604</v>
      </c>
      <c r="K353">
        <v>16.1363620758056</v>
      </c>
      <c r="N353">
        <v>325</v>
      </c>
      <c r="O353">
        <f t="shared" si="5"/>
        <v>38.863639831542997</v>
      </c>
    </row>
    <row r="354" spans="1:15" x14ac:dyDescent="0.3">
      <c r="A354">
        <v>70</v>
      </c>
      <c r="B354">
        <v>-64.090904235839801</v>
      </c>
      <c r="D354">
        <v>-39.999996185302699</v>
      </c>
      <c r="F354">
        <v>-47.142852783203097</v>
      </c>
      <c r="J354">
        <v>5.9000000953674299</v>
      </c>
      <c r="K354">
        <v>20.454545974731399</v>
      </c>
      <c r="N354">
        <v>325.20001220703102</v>
      </c>
      <c r="O354">
        <f t="shared" si="5"/>
        <v>39.204540252685497</v>
      </c>
    </row>
    <row r="355" spans="1:15" x14ac:dyDescent="0.3">
      <c r="A355">
        <v>70.199996948242102</v>
      </c>
      <c r="B355">
        <v>-64.090904235839801</v>
      </c>
      <c r="D355">
        <v>-41.249996185302699</v>
      </c>
      <c r="F355">
        <v>-47.142852783203097</v>
      </c>
      <c r="J355">
        <v>6.1999998092651296</v>
      </c>
      <c r="K355">
        <v>17.954545974731399</v>
      </c>
      <c r="N355">
        <v>325.39999389648398</v>
      </c>
      <c r="O355">
        <f t="shared" si="5"/>
        <v>39.204540252685497</v>
      </c>
    </row>
    <row r="356" spans="1:15" x14ac:dyDescent="0.3">
      <c r="A356">
        <v>70.400001525878906</v>
      </c>
      <c r="B356">
        <v>-62.727268218994098</v>
      </c>
      <c r="D356">
        <v>-39.999996185302699</v>
      </c>
      <c r="F356">
        <v>-46.428565979003899</v>
      </c>
      <c r="J356">
        <v>6.5</v>
      </c>
      <c r="K356">
        <v>17.159090042114201</v>
      </c>
      <c r="N356">
        <v>325.600006103515</v>
      </c>
      <c r="O356">
        <f t="shared" si="5"/>
        <v>40.909091949462898</v>
      </c>
    </row>
    <row r="357" spans="1:15" x14ac:dyDescent="0.3">
      <c r="A357">
        <v>70.599998474120994</v>
      </c>
      <c r="B357">
        <v>-62.727268218994098</v>
      </c>
      <c r="D357">
        <v>-39.999996185302699</v>
      </c>
      <c r="F357">
        <v>-46.428565979003899</v>
      </c>
      <c r="J357">
        <v>6.8000001907348597</v>
      </c>
      <c r="K357">
        <v>18.068181991577099</v>
      </c>
      <c r="N357">
        <v>325.79998779296801</v>
      </c>
      <c r="O357">
        <f t="shared" si="5"/>
        <v>40.568180084228494</v>
      </c>
    </row>
    <row r="358" spans="1:15" x14ac:dyDescent="0.3">
      <c r="A358">
        <v>70.800003051757798</v>
      </c>
      <c r="B358">
        <v>-62.727268218994098</v>
      </c>
      <c r="D358">
        <v>-42.499996185302699</v>
      </c>
      <c r="F358">
        <v>-46.428565979003899</v>
      </c>
      <c r="J358">
        <v>7.0999999046325604</v>
      </c>
      <c r="K358">
        <v>16.818181991577099</v>
      </c>
      <c r="N358">
        <v>326</v>
      </c>
      <c r="O358">
        <f t="shared" si="5"/>
        <v>38.409095764160199</v>
      </c>
    </row>
    <row r="359" spans="1:15" x14ac:dyDescent="0.3">
      <c r="A359">
        <v>71</v>
      </c>
      <c r="B359">
        <v>-63.636356353759702</v>
      </c>
      <c r="D359">
        <v>-39.999996185302699</v>
      </c>
      <c r="F359">
        <v>-46.428565979003899</v>
      </c>
      <c r="J359">
        <v>7.4000000953674299</v>
      </c>
      <c r="K359">
        <v>16.818181991577099</v>
      </c>
      <c r="N359">
        <v>326.20001220703102</v>
      </c>
      <c r="O359">
        <f t="shared" si="5"/>
        <v>38.295452117919901</v>
      </c>
    </row>
    <row r="360" spans="1:15" x14ac:dyDescent="0.3">
      <c r="A360">
        <v>71.199996948242102</v>
      </c>
      <c r="B360">
        <v>-63.636356353759702</v>
      </c>
      <c r="D360">
        <v>-39.999996185302699</v>
      </c>
      <c r="F360">
        <v>-47.142852783203097</v>
      </c>
      <c r="J360">
        <v>7.6999998092651296</v>
      </c>
      <c r="K360">
        <v>18.068181991577099</v>
      </c>
      <c r="N360">
        <v>326.39999389648398</v>
      </c>
      <c r="O360">
        <f t="shared" si="5"/>
        <v>38.295452117919901</v>
      </c>
    </row>
    <row r="361" spans="1:15" x14ac:dyDescent="0.3">
      <c r="A361">
        <v>71.400001525878906</v>
      </c>
      <c r="B361">
        <v>-62.727268218994098</v>
      </c>
      <c r="D361">
        <v>-41.249996185302699</v>
      </c>
      <c r="F361">
        <v>-47.857139587402301</v>
      </c>
      <c r="J361">
        <v>8</v>
      </c>
      <c r="K361">
        <v>18.181818008422798</v>
      </c>
      <c r="N361">
        <v>326.600006103515</v>
      </c>
      <c r="O361">
        <f t="shared" si="5"/>
        <v>37.045455932617202</v>
      </c>
    </row>
    <row r="362" spans="1:15" x14ac:dyDescent="0.3">
      <c r="A362">
        <v>71.599998474120994</v>
      </c>
      <c r="B362">
        <v>-63.181812286376903</v>
      </c>
      <c r="D362">
        <v>-41.249996185302699</v>
      </c>
      <c r="F362">
        <v>-47.142852783203097</v>
      </c>
      <c r="J362">
        <v>8.3000001907348597</v>
      </c>
      <c r="K362">
        <v>19.545454025268501</v>
      </c>
      <c r="N362">
        <v>326.79998779296801</v>
      </c>
      <c r="O362">
        <f t="shared" si="5"/>
        <v>37.954544067382798</v>
      </c>
    </row>
    <row r="363" spans="1:15" x14ac:dyDescent="0.3">
      <c r="A363">
        <v>71.800003051757798</v>
      </c>
      <c r="B363">
        <v>-62.727268218994098</v>
      </c>
      <c r="D363">
        <v>-41.249996185302699</v>
      </c>
      <c r="F363">
        <v>-46.428565979003899</v>
      </c>
      <c r="J363">
        <v>8.6000003814697195</v>
      </c>
      <c r="K363">
        <v>17.954545974731399</v>
      </c>
      <c r="N363">
        <v>327</v>
      </c>
      <c r="O363">
        <f t="shared" si="5"/>
        <v>39.204540252685497</v>
      </c>
    </row>
    <row r="364" spans="1:15" x14ac:dyDescent="0.3">
      <c r="A364">
        <v>72</v>
      </c>
      <c r="B364">
        <v>-64.090904235839801</v>
      </c>
      <c r="D364">
        <v>-42.499996185302699</v>
      </c>
      <c r="F364">
        <v>-47.142852783203097</v>
      </c>
      <c r="J364">
        <v>8.8999996185302699</v>
      </c>
      <c r="K364">
        <v>18.409090042114201</v>
      </c>
      <c r="N364">
        <v>327.20001220703102</v>
      </c>
      <c r="O364">
        <f t="shared" si="5"/>
        <v>37.499996185302699</v>
      </c>
    </row>
    <row r="365" spans="1:15" x14ac:dyDescent="0.3">
      <c r="A365">
        <v>72.199996948242102</v>
      </c>
      <c r="B365">
        <v>-63.181812286376903</v>
      </c>
      <c r="D365">
        <v>-39.999996185302699</v>
      </c>
      <c r="F365">
        <v>-47.142852783203097</v>
      </c>
      <c r="J365">
        <v>9.1999998092651296</v>
      </c>
      <c r="K365">
        <v>17.727270126342699</v>
      </c>
      <c r="N365">
        <v>327.39999389648398</v>
      </c>
      <c r="O365">
        <f t="shared" si="5"/>
        <v>37.954544067382798</v>
      </c>
    </row>
    <row r="366" spans="1:15" x14ac:dyDescent="0.3">
      <c r="A366">
        <v>72.400001525878906</v>
      </c>
      <c r="B366">
        <v>-63.181812286376903</v>
      </c>
      <c r="D366">
        <v>-39.999996185302699</v>
      </c>
      <c r="F366">
        <v>-46.428565979003899</v>
      </c>
      <c r="J366">
        <v>9.5</v>
      </c>
      <c r="K366">
        <v>16.818181991577099</v>
      </c>
      <c r="N366">
        <v>327.600006103515</v>
      </c>
      <c r="O366">
        <f t="shared" si="5"/>
        <v>37.613639831542997</v>
      </c>
    </row>
    <row r="367" spans="1:15" x14ac:dyDescent="0.3">
      <c r="A367">
        <v>72.599998474120994</v>
      </c>
      <c r="B367">
        <v>-63.181812286376903</v>
      </c>
      <c r="D367">
        <v>-38.749996185302699</v>
      </c>
      <c r="F367">
        <v>-46.428565979003899</v>
      </c>
      <c r="J367">
        <v>9.8000001907348597</v>
      </c>
      <c r="K367">
        <v>20.681818008422798</v>
      </c>
      <c r="N367">
        <v>327.79998779296801</v>
      </c>
      <c r="O367">
        <f t="shared" si="5"/>
        <v>38.068183898925795</v>
      </c>
    </row>
    <row r="368" spans="1:15" x14ac:dyDescent="0.3">
      <c r="A368">
        <v>72.800003051757798</v>
      </c>
      <c r="B368">
        <v>-62.727268218994098</v>
      </c>
      <c r="D368">
        <v>-39.999996185302699</v>
      </c>
      <c r="F368">
        <v>-46.428565979003899</v>
      </c>
      <c r="J368">
        <v>10.1000003814697</v>
      </c>
      <c r="K368">
        <v>19.545454025268501</v>
      </c>
      <c r="N368">
        <v>328</v>
      </c>
      <c r="O368">
        <f t="shared" si="5"/>
        <v>38.863639831542997</v>
      </c>
    </row>
    <row r="369" spans="1:15" x14ac:dyDescent="0.3">
      <c r="A369">
        <v>73</v>
      </c>
      <c r="B369">
        <v>-62.272720336913999</v>
      </c>
      <c r="D369">
        <v>-41.249996185302699</v>
      </c>
      <c r="F369">
        <v>-47.142852783203097</v>
      </c>
      <c r="J369">
        <v>10.399999618530201</v>
      </c>
      <c r="K369">
        <v>19.9999980926513</v>
      </c>
      <c r="N369">
        <v>328.20001220703102</v>
      </c>
      <c r="O369">
        <f t="shared" si="5"/>
        <v>38.068180084228494</v>
      </c>
    </row>
    <row r="370" spans="1:15" x14ac:dyDescent="0.3">
      <c r="A370">
        <v>73.199996948242102</v>
      </c>
      <c r="B370">
        <v>-63.636356353759702</v>
      </c>
      <c r="D370">
        <v>-39.999996185302699</v>
      </c>
      <c r="F370">
        <v>-47.142852783203097</v>
      </c>
      <c r="J370">
        <v>10.699999809265099</v>
      </c>
      <c r="K370">
        <v>19.9999980926513</v>
      </c>
      <c r="N370">
        <v>328.39999389648398</v>
      </c>
      <c r="O370">
        <f t="shared" si="5"/>
        <v>39.886356353759801</v>
      </c>
    </row>
    <row r="371" spans="1:15" x14ac:dyDescent="0.3">
      <c r="A371">
        <v>73.400001525878906</v>
      </c>
      <c r="B371">
        <v>-63.636356353759702</v>
      </c>
      <c r="D371">
        <v>-39.999996185302699</v>
      </c>
      <c r="F371">
        <v>-47.142852783203097</v>
      </c>
      <c r="J371">
        <v>11</v>
      </c>
      <c r="K371">
        <v>19.9999980926513</v>
      </c>
      <c r="N371">
        <v>328.600006103515</v>
      </c>
      <c r="O371">
        <f t="shared" si="5"/>
        <v>39.431812286376903</v>
      </c>
    </row>
    <row r="372" spans="1:15" x14ac:dyDescent="0.3">
      <c r="A372">
        <v>73.599998474120994</v>
      </c>
      <c r="B372">
        <v>-63.181812286376903</v>
      </c>
      <c r="D372">
        <v>-41.249996185302699</v>
      </c>
      <c r="F372">
        <v>-46.428565979003899</v>
      </c>
      <c r="J372">
        <v>11.300000190734799</v>
      </c>
      <c r="K372">
        <v>20.113634109496999</v>
      </c>
      <c r="N372">
        <v>328.79998779296801</v>
      </c>
      <c r="O372">
        <f t="shared" si="5"/>
        <v>38.181812286376903</v>
      </c>
    </row>
    <row r="373" spans="1:15" x14ac:dyDescent="0.3">
      <c r="A373">
        <v>73.800003051757798</v>
      </c>
      <c r="B373">
        <v>-62.727268218994098</v>
      </c>
      <c r="D373">
        <v>-39.999996185302699</v>
      </c>
      <c r="F373">
        <v>-45.714282989501903</v>
      </c>
      <c r="J373">
        <v>11.6000003814697</v>
      </c>
      <c r="K373">
        <v>19.318180084228501</v>
      </c>
      <c r="N373">
        <v>329</v>
      </c>
      <c r="O373">
        <f t="shared" si="5"/>
        <v>41.136356353759801</v>
      </c>
    </row>
    <row r="374" spans="1:15" x14ac:dyDescent="0.3">
      <c r="A374">
        <v>74</v>
      </c>
      <c r="B374">
        <v>-62.727268218994098</v>
      </c>
      <c r="D374">
        <v>-39.999996185302699</v>
      </c>
      <c r="F374">
        <v>-47.857139587402301</v>
      </c>
      <c r="J374">
        <v>11.899999618530201</v>
      </c>
      <c r="K374">
        <v>21.931814193725501</v>
      </c>
      <c r="N374">
        <v>329.20001220703102</v>
      </c>
      <c r="O374">
        <f t="shared" si="5"/>
        <v>38.181816101074205</v>
      </c>
    </row>
    <row r="375" spans="1:15" x14ac:dyDescent="0.3">
      <c r="A375">
        <v>74.199996948242102</v>
      </c>
      <c r="B375">
        <v>-62.272720336913999</v>
      </c>
      <c r="D375">
        <v>-39.999996185302699</v>
      </c>
      <c r="F375">
        <v>-47.142852783203097</v>
      </c>
      <c r="J375">
        <v>12.199999809265099</v>
      </c>
      <c r="K375">
        <v>22.045452117919901</v>
      </c>
      <c r="N375">
        <v>329.39999389648398</v>
      </c>
      <c r="O375">
        <f t="shared" si="5"/>
        <v>37.727272033691406</v>
      </c>
    </row>
    <row r="376" spans="1:15" x14ac:dyDescent="0.3">
      <c r="A376">
        <v>74.400001525878906</v>
      </c>
      <c r="B376">
        <v>-62.727268218994098</v>
      </c>
      <c r="D376">
        <v>-39.999996185302699</v>
      </c>
      <c r="F376">
        <v>-44.285709381103501</v>
      </c>
      <c r="J376">
        <v>12.5</v>
      </c>
      <c r="K376">
        <v>22.954542160034102</v>
      </c>
      <c r="N376">
        <v>329.600006103515</v>
      </c>
      <c r="O376">
        <f t="shared" si="5"/>
        <v>40.227268218994105</v>
      </c>
    </row>
    <row r="377" spans="1:15" x14ac:dyDescent="0.3">
      <c r="A377">
        <v>74.599998474120994</v>
      </c>
      <c r="B377">
        <v>-62.727268218994098</v>
      </c>
      <c r="D377">
        <v>-41.249996185302699</v>
      </c>
      <c r="F377">
        <v>-45.714282989501903</v>
      </c>
      <c r="J377">
        <v>12.800000190734799</v>
      </c>
      <c r="K377">
        <v>22.6136360168457</v>
      </c>
      <c r="N377">
        <v>329.79998779296801</v>
      </c>
      <c r="O377">
        <f t="shared" si="5"/>
        <v>38.068180084228494</v>
      </c>
    </row>
    <row r="378" spans="1:15" x14ac:dyDescent="0.3">
      <c r="A378">
        <v>74.800003051757798</v>
      </c>
      <c r="B378">
        <v>-63.181812286376903</v>
      </c>
      <c r="D378">
        <v>-39.999996185302699</v>
      </c>
      <c r="F378">
        <v>-46.428565979003899</v>
      </c>
      <c r="J378">
        <v>13.1000003814697</v>
      </c>
      <c r="K378">
        <v>20.1136360168457</v>
      </c>
      <c r="N378">
        <v>330</v>
      </c>
      <c r="O378">
        <f t="shared" si="5"/>
        <v>40.227268218994105</v>
      </c>
    </row>
    <row r="379" spans="1:15" x14ac:dyDescent="0.3">
      <c r="A379">
        <v>75</v>
      </c>
      <c r="B379">
        <v>-61.8181762695312</v>
      </c>
      <c r="D379">
        <v>-41.249996185302699</v>
      </c>
      <c r="F379">
        <v>-45.714282989501903</v>
      </c>
      <c r="J379">
        <v>13.399999618530201</v>
      </c>
      <c r="K379">
        <v>21.818180084228501</v>
      </c>
      <c r="N379">
        <v>330.20001220703102</v>
      </c>
      <c r="O379">
        <f t="shared" si="5"/>
        <v>40.681812286376903</v>
      </c>
    </row>
    <row r="380" spans="1:15" x14ac:dyDescent="0.3">
      <c r="A380">
        <v>75.199996948242102</v>
      </c>
      <c r="B380">
        <v>-63.181812286376903</v>
      </c>
      <c r="D380">
        <v>-42.499996185302699</v>
      </c>
      <c r="F380">
        <v>-46.428565979003899</v>
      </c>
      <c r="J380">
        <v>13.699999809265099</v>
      </c>
      <c r="K380">
        <v>22.613634109496999</v>
      </c>
      <c r="N380">
        <v>330.39999389648398</v>
      </c>
      <c r="O380">
        <f t="shared" si="5"/>
        <v>38.977268218994105</v>
      </c>
    </row>
    <row r="381" spans="1:15" x14ac:dyDescent="0.3">
      <c r="A381">
        <v>75.400001525878906</v>
      </c>
      <c r="B381">
        <v>-62.727268218994098</v>
      </c>
      <c r="D381">
        <v>-41.249996185302699</v>
      </c>
      <c r="F381">
        <v>-45.714282989501903</v>
      </c>
      <c r="J381">
        <v>14</v>
      </c>
      <c r="K381">
        <v>20.9090881347656</v>
      </c>
      <c r="N381">
        <v>330.600006103515</v>
      </c>
      <c r="O381">
        <f t="shared" si="5"/>
        <v>40.681812286376903</v>
      </c>
    </row>
    <row r="382" spans="1:15" x14ac:dyDescent="0.3">
      <c r="A382">
        <v>75.599998474120994</v>
      </c>
      <c r="B382">
        <v>-62.727268218994098</v>
      </c>
      <c r="D382">
        <v>-42.499996185302699</v>
      </c>
      <c r="F382">
        <v>-46.428565979003899</v>
      </c>
      <c r="J382">
        <v>14.300000190734799</v>
      </c>
      <c r="K382">
        <v>23.181816101074201</v>
      </c>
      <c r="N382">
        <v>330.79998779296801</v>
      </c>
      <c r="O382">
        <f t="shared" si="5"/>
        <v>39.772724151611307</v>
      </c>
    </row>
    <row r="383" spans="1:15" x14ac:dyDescent="0.3">
      <c r="A383">
        <v>75.800003051757798</v>
      </c>
      <c r="B383">
        <v>-63.636356353759702</v>
      </c>
      <c r="D383">
        <v>-39.999996185302699</v>
      </c>
      <c r="F383">
        <v>-45.714282989501903</v>
      </c>
      <c r="J383">
        <v>14.6000003814697</v>
      </c>
      <c r="K383">
        <v>19.431816101074201</v>
      </c>
      <c r="N383">
        <v>331</v>
      </c>
      <c r="O383">
        <f t="shared" si="5"/>
        <v>39.318180084228494</v>
      </c>
    </row>
    <row r="384" spans="1:15" x14ac:dyDescent="0.3">
      <c r="A384">
        <v>76</v>
      </c>
      <c r="B384">
        <v>-63.636356353759702</v>
      </c>
      <c r="D384">
        <v>-41.249996185302699</v>
      </c>
      <c r="F384">
        <v>-46.428565979003899</v>
      </c>
      <c r="J384">
        <v>14.899999618530201</v>
      </c>
      <c r="K384">
        <v>22.954544067382798</v>
      </c>
      <c r="N384">
        <v>331.20001220703102</v>
      </c>
      <c r="O384">
        <f t="shared" si="5"/>
        <v>40.681812286376903</v>
      </c>
    </row>
    <row r="385" spans="1:15" x14ac:dyDescent="0.3">
      <c r="A385">
        <v>76.199996948242102</v>
      </c>
      <c r="B385">
        <v>-62.727268218994098</v>
      </c>
      <c r="D385">
        <v>-42.499996185302699</v>
      </c>
      <c r="F385">
        <v>-47.142852783203097</v>
      </c>
      <c r="J385">
        <v>15.199999809265099</v>
      </c>
      <c r="K385">
        <v>22.954544067382798</v>
      </c>
      <c r="N385">
        <v>331.39999389648398</v>
      </c>
      <c r="O385">
        <f t="shared" si="5"/>
        <v>40.227268218994105</v>
      </c>
    </row>
    <row r="386" spans="1:15" x14ac:dyDescent="0.3">
      <c r="A386">
        <v>76.400001525878906</v>
      </c>
      <c r="B386">
        <v>-63.636356353759702</v>
      </c>
      <c r="D386">
        <v>-42.499996185302699</v>
      </c>
      <c r="F386">
        <v>-46.428565979003899</v>
      </c>
      <c r="J386">
        <v>15.5</v>
      </c>
      <c r="K386">
        <v>26.0227241516113</v>
      </c>
      <c r="N386">
        <v>331.600006103515</v>
      </c>
      <c r="O386">
        <f t="shared" si="5"/>
        <v>40.227268218994105</v>
      </c>
    </row>
    <row r="387" spans="1:15" x14ac:dyDescent="0.3">
      <c r="A387">
        <v>76.599998474120994</v>
      </c>
      <c r="B387">
        <v>-62.272720336913999</v>
      </c>
      <c r="D387">
        <v>-42.499996185302699</v>
      </c>
      <c r="F387">
        <v>-47.857139587402301</v>
      </c>
      <c r="J387">
        <v>15.800000190734799</v>
      </c>
      <c r="K387">
        <v>24.318180084228501</v>
      </c>
      <c r="N387">
        <v>331.79998779296801</v>
      </c>
      <c r="O387">
        <f t="shared" ref="O387:O450" si="6">B1663-D1663</f>
        <v>40.681812286376903</v>
      </c>
    </row>
    <row r="388" spans="1:15" x14ac:dyDescent="0.3">
      <c r="A388">
        <v>76.800003051757798</v>
      </c>
      <c r="B388">
        <v>-63.636356353759702</v>
      </c>
      <c r="D388">
        <v>-41.249996185302699</v>
      </c>
      <c r="F388">
        <v>-47.857139587402301</v>
      </c>
      <c r="J388">
        <v>16.100000381469702</v>
      </c>
      <c r="K388">
        <v>23.068180084228501</v>
      </c>
      <c r="N388">
        <v>332</v>
      </c>
      <c r="O388">
        <f t="shared" si="6"/>
        <v>42.840900421142599</v>
      </c>
    </row>
    <row r="389" spans="1:15" x14ac:dyDescent="0.3">
      <c r="A389">
        <v>77</v>
      </c>
      <c r="B389">
        <v>-62.727268218994098</v>
      </c>
      <c r="D389">
        <v>-42.499996185302699</v>
      </c>
      <c r="F389">
        <v>-47.142852783203097</v>
      </c>
      <c r="J389">
        <v>16.399999618530199</v>
      </c>
      <c r="K389">
        <v>23.068180084228501</v>
      </c>
      <c r="N389">
        <v>332.20001220703102</v>
      </c>
      <c r="O389">
        <f t="shared" si="6"/>
        <v>41.590900421142599</v>
      </c>
    </row>
    <row r="390" spans="1:15" x14ac:dyDescent="0.3">
      <c r="A390">
        <v>77.199996948242102</v>
      </c>
      <c r="B390">
        <v>-63.636356353759702</v>
      </c>
      <c r="D390">
        <v>-43.749996185302699</v>
      </c>
      <c r="F390">
        <v>-47.142852783203097</v>
      </c>
      <c r="J390">
        <v>16.7000007629394</v>
      </c>
      <c r="K390">
        <v>26.136360168456999</v>
      </c>
      <c r="N390">
        <v>332.39999389648398</v>
      </c>
      <c r="O390">
        <f t="shared" si="6"/>
        <v>38.977268218994105</v>
      </c>
    </row>
    <row r="391" spans="1:15" x14ac:dyDescent="0.3">
      <c r="A391">
        <v>77.400001525878906</v>
      </c>
      <c r="B391">
        <v>-62.272720336913999</v>
      </c>
      <c r="D391">
        <v>-43.749996185302699</v>
      </c>
      <c r="F391">
        <v>-47.142852783203097</v>
      </c>
      <c r="J391">
        <v>17</v>
      </c>
      <c r="K391">
        <v>24.090908050537099</v>
      </c>
      <c r="N391">
        <v>332.600006103515</v>
      </c>
      <c r="O391">
        <f t="shared" si="6"/>
        <v>42.045444488525398</v>
      </c>
    </row>
    <row r="392" spans="1:15" x14ac:dyDescent="0.3">
      <c r="A392">
        <v>77.599998474120994</v>
      </c>
      <c r="B392">
        <v>-61.8181762695312</v>
      </c>
      <c r="D392">
        <v>-43.749996185302699</v>
      </c>
      <c r="F392">
        <v>-48.571422576904197</v>
      </c>
      <c r="J392">
        <v>17.299999237060501</v>
      </c>
      <c r="K392">
        <v>25</v>
      </c>
      <c r="N392">
        <v>332.79998779296801</v>
      </c>
      <c r="O392">
        <f t="shared" si="6"/>
        <v>39.886356353759801</v>
      </c>
    </row>
    <row r="393" spans="1:15" x14ac:dyDescent="0.3">
      <c r="A393">
        <v>77.800003051757798</v>
      </c>
      <c r="B393">
        <v>-63.636356353759702</v>
      </c>
      <c r="D393">
        <v>-43.749996185302699</v>
      </c>
      <c r="F393">
        <v>-47.142852783203097</v>
      </c>
      <c r="J393">
        <v>17.600000381469702</v>
      </c>
      <c r="K393">
        <v>25.795452117919901</v>
      </c>
      <c r="N393">
        <v>333</v>
      </c>
      <c r="O393">
        <f t="shared" si="6"/>
        <v>40.227268218994105</v>
      </c>
    </row>
    <row r="394" spans="1:15" x14ac:dyDescent="0.3">
      <c r="A394">
        <v>78</v>
      </c>
      <c r="B394">
        <v>-62.727268218994098</v>
      </c>
      <c r="D394">
        <v>-42.499996185302699</v>
      </c>
      <c r="F394">
        <v>-48.571422576904197</v>
      </c>
      <c r="J394">
        <v>17.899999618530199</v>
      </c>
      <c r="K394">
        <v>25</v>
      </c>
      <c r="N394">
        <v>333.20001220703102</v>
      </c>
      <c r="O394">
        <f t="shared" si="6"/>
        <v>42.386356353759801</v>
      </c>
    </row>
    <row r="395" spans="1:15" x14ac:dyDescent="0.3">
      <c r="A395">
        <v>78.199996948242102</v>
      </c>
      <c r="B395">
        <v>-64.090904235839801</v>
      </c>
      <c r="D395">
        <v>-43.749996185302699</v>
      </c>
      <c r="F395">
        <v>-47.857139587402301</v>
      </c>
      <c r="J395">
        <v>18.2000007629394</v>
      </c>
      <c r="K395">
        <v>25.1136360168457</v>
      </c>
      <c r="N395">
        <v>333.39999389648398</v>
      </c>
      <c r="O395">
        <f t="shared" si="6"/>
        <v>41.022724151611307</v>
      </c>
    </row>
    <row r="396" spans="1:15" x14ac:dyDescent="0.3">
      <c r="A396">
        <v>78.400001525878906</v>
      </c>
      <c r="B396">
        <v>-62.272720336913999</v>
      </c>
      <c r="D396">
        <v>-43.749996185302699</v>
      </c>
      <c r="F396">
        <v>-47.857139587402301</v>
      </c>
      <c r="J396">
        <v>18.5</v>
      </c>
      <c r="K396">
        <v>28.181816101074201</v>
      </c>
      <c r="N396">
        <v>333.600006103515</v>
      </c>
      <c r="O396">
        <f t="shared" si="6"/>
        <v>44.090900421142599</v>
      </c>
    </row>
    <row r="397" spans="1:15" x14ac:dyDescent="0.3">
      <c r="A397">
        <v>78.599998474120994</v>
      </c>
      <c r="B397">
        <v>-64.090904235839801</v>
      </c>
      <c r="D397">
        <v>-44.999996185302699</v>
      </c>
      <c r="F397">
        <v>-49.285709381103501</v>
      </c>
      <c r="J397">
        <v>18.799999237060501</v>
      </c>
      <c r="K397">
        <v>29.886360168456999</v>
      </c>
      <c r="N397">
        <v>333.79998779296801</v>
      </c>
      <c r="O397">
        <f t="shared" si="6"/>
        <v>39.318180084228494</v>
      </c>
    </row>
    <row r="398" spans="1:15" x14ac:dyDescent="0.3">
      <c r="A398">
        <v>78.800003051757798</v>
      </c>
      <c r="B398">
        <v>-64.999992370605398</v>
      </c>
      <c r="D398">
        <v>-44.999996185302699</v>
      </c>
      <c r="F398">
        <v>-49.285709381103501</v>
      </c>
      <c r="J398">
        <v>19.100000381469702</v>
      </c>
      <c r="K398">
        <v>28.295452117919901</v>
      </c>
      <c r="N398">
        <v>334</v>
      </c>
      <c r="O398">
        <f t="shared" si="6"/>
        <v>42.840900421142599</v>
      </c>
    </row>
    <row r="399" spans="1:15" x14ac:dyDescent="0.3">
      <c r="A399">
        <v>79</v>
      </c>
      <c r="B399">
        <v>-64.090904235839801</v>
      </c>
      <c r="D399">
        <v>-44.999996185302699</v>
      </c>
      <c r="F399">
        <v>-47.857139587402301</v>
      </c>
      <c r="J399">
        <v>19.399999618530199</v>
      </c>
      <c r="K399">
        <v>29.545452117919901</v>
      </c>
      <c r="N399">
        <v>334.20001220703102</v>
      </c>
      <c r="O399">
        <f t="shared" si="6"/>
        <v>42.386356353759801</v>
      </c>
    </row>
    <row r="400" spans="1:15" x14ac:dyDescent="0.3">
      <c r="A400">
        <v>79.199996948242102</v>
      </c>
      <c r="B400">
        <v>-64.545448303222599</v>
      </c>
      <c r="D400">
        <v>-44.999996185302699</v>
      </c>
      <c r="F400">
        <v>-47.857139587402301</v>
      </c>
      <c r="J400">
        <v>19.7000007629394</v>
      </c>
      <c r="K400">
        <v>28.295452117919901</v>
      </c>
      <c r="N400">
        <v>334.39999389648398</v>
      </c>
      <c r="O400">
        <f t="shared" si="6"/>
        <v>41.931812286376903</v>
      </c>
    </row>
    <row r="401" spans="1:15" x14ac:dyDescent="0.3">
      <c r="A401">
        <v>79.400001525878906</v>
      </c>
      <c r="B401">
        <v>-63.636356353759702</v>
      </c>
      <c r="D401">
        <v>-44.999996185302699</v>
      </c>
      <c r="F401">
        <v>-48.571422576904197</v>
      </c>
      <c r="J401">
        <v>20</v>
      </c>
      <c r="K401">
        <v>26.931816101074201</v>
      </c>
      <c r="N401">
        <v>334.600006103515</v>
      </c>
      <c r="O401">
        <f t="shared" si="6"/>
        <v>41.136356353759801</v>
      </c>
    </row>
    <row r="402" spans="1:15" x14ac:dyDescent="0.3">
      <c r="A402">
        <v>79.599998474120994</v>
      </c>
      <c r="B402">
        <v>-63.636356353759702</v>
      </c>
      <c r="D402">
        <v>-43.749996185302699</v>
      </c>
      <c r="F402">
        <v>-48.571422576904197</v>
      </c>
      <c r="J402">
        <v>20.299999237060501</v>
      </c>
      <c r="K402">
        <v>28.749996185302699</v>
      </c>
      <c r="N402">
        <v>334.79998779296801</v>
      </c>
      <c r="O402">
        <f t="shared" si="6"/>
        <v>40.568180084228494</v>
      </c>
    </row>
    <row r="403" spans="1:15" x14ac:dyDescent="0.3">
      <c r="A403">
        <v>79.800003051757798</v>
      </c>
      <c r="B403">
        <v>-64.999992370605398</v>
      </c>
      <c r="D403">
        <v>-42.499996185302699</v>
      </c>
      <c r="F403">
        <v>-49.285709381103501</v>
      </c>
      <c r="J403">
        <v>20.600000381469702</v>
      </c>
      <c r="K403">
        <v>28.8636360168457</v>
      </c>
      <c r="N403">
        <v>335</v>
      </c>
      <c r="O403">
        <f t="shared" si="6"/>
        <v>38.068180084228494</v>
      </c>
    </row>
    <row r="404" spans="1:15" x14ac:dyDescent="0.3">
      <c r="A404">
        <v>80</v>
      </c>
      <c r="B404">
        <v>-64.090904235839801</v>
      </c>
      <c r="D404">
        <v>-44.999996185302699</v>
      </c>
      <c r="F404">
        <v>-49.285709381103501</v>
      </c>
      <c r="J404">
        <v>20.899999618530199</v>
      </c>
      <c r="K404">
        <v>27.159091949462798</v>
      </c>
      <c r="N404">
        <v>335.20001220703102</v>
      </c>
      <c r="O404">
        <f t="shared" si="6"/>
        <v>41.477268218994105</v>
      </c>
    </row>
    <row r="405" spans="1:15" x14ac:dyDescent="0.3">
      <c r="A405">
        <v>80.199996948242102</v>
      </c>
      <c r="B405">
        <v>-64.545448303222599</v>
      </c>
      <c r="D405">
        <v>-44.999996185302699</v>
      </c>
      <c r="F405">
        <v>-49.285709381103501</v>
      </c>
      <c r="J405">
        <v>21.2000007629394</v>
      </c>
      <c r="K405">
        <v>27.954540252685501</v>
      </c>
      <c r="N405">
        <v>335.39999389648398</v>
      </c>
      <c r="O405">
        <f t="shared" si="6"/>
        <v>41.477268218994105</v>
      </c>
    </row>
    <row r="406" spans="1:15" x14ac:dyDescent="0.3">
      <c r="A406">
        <v>80.400001525878906</v>
      </c>
      <c r="B406">
        <v>-64.545448303222599</v>
      </c>
      <c r="D406">
        <v>-44.999996185302699</v>
      </c>
      <c r="F406">
        <v>-49.999996185302699</v>
      </c>
      <c r="J406">
        <v>21.5</v>
      </c>
      <c r="K406">
        <v>28.8636360168457</v>
      </c>
      <c r="N406">
        <v>335.600006103515</v>
      </c>
      <c r="O406">
        <f t="shared" si="6"/>
        <v>40.568180084228494</v>
      </c>
    </row>
    <row r="407" spans="1:15" x14ac:dyDescent="0.3">
      <c r="A407">
        <v>80.599998474120994</v>
      </c>
      <c r="B407">
        <v>-64.090904235839801</v>
      </c>
      <c r="D407">
        <v>-46.249996185302699</v>
      </c>
      <c r="F407">
        <v>-49.285709381103501</v>
      </c>
      <c r="J407">
        <v>21.799999237060501</v>
      </c>
      <c r="K407">
        <v>30.1136360168457</v>
      </c>
      <c r="N407">
        <v>335.79998779296801</v>
      </c>
      <c r="O407">
        <f t="shared" si="6"/>
        <v>39.772724151611307</v>
      </c>
    </row>
    <row r="408" spans="1:15" x14ac:dyDescent="0.3">
      <c r="A408">
        <v>80.800003051757798</v>
      </c>
      <c r="B408">
        <v>-64.999992370605398</v>
      </c>
      <c r="D408">
        <v>-44.999996185302699</v>
      </c>
      <c r="F408">
        <v>-49.999996185302699</v>
      </c>
      <c r="J408">
        <v>22.100000381469702</v>
      </c>
      <c r="K408">
        <v>30.681819915771399</v>
      </c>
      <c r="N408">
        <v>336</v>
      </c>
      <c r="O408">
        <f t="shared" si="6"/>
        <v>41.931812286376903</v>
      </c>
    </row>
    <row r="409" spans="1:15" x14ac:dyDescent="0.3">
      <c r="A409">
        <v>81</v>
      </c>
      <c r="B409">
        <v>-65.454536437988196</v>
      </c>
      <c r="D409">
        <v>-44.999996185302699</v>
      </c>
      <c r="F409">
        <v>-49.285709381103501</v>
      </c>
      <c r="J409">
        <v>22.399999618530199</v>
      </c>
      <c r="K409">
        <v>31.477268218994102</v>
      </c>
      <c r="N409">
        <v>336.20001220703102</v>
      </c>
      <c r="O409">
        <f t="shared" si="6"/>
        <v>39.318180084228494</v>
      </c>
    </row>
    <row r="410" spans="1:15" x14ac:dyDescent="0.3">
      <c r="A410">
        <v>81.199996948242102</v>
      </c>
      <c r="B410">
        <v>-64.999992370605398</v>
      </c>
      <c r="D410">
        <v>-44.999996185302699</v>
      </c>
      <c r="F410">
        <v>-49.285709381103501</v>
      </c>
      <c r="J410">
        <v>22.7000007629394</v>
      </c>
      <c r="K410">
        <v>29.886363983154201</v>
      </c>
      <c r="N410">
        <v>336.39999389648398</v>
      </c>
      <c r="O410">
        <f t="shared" si="6"/>
        <v>41.136356353759801</v>
      </c>
    </row>
    <row r="411" spans="1:15" x14ac:dyDescent="0.3">
      <c r="A411">
        <v>81.400001525878906</v>
      </c>
      <c r="B411">
        <v>-65.454536437988196</v>
      </c>
      <c r="D411">
        <v>-44.999996185302699</v>
      </c>
      <c r="F411">
        <v>-49.285709381103501</v>
      </c>
      <c r="J411">
        <v>23</v>
      </c>
      <c r="K411">
        <v>28.977268218994102</v>
      </c>
      <c r="N411">
        <v>336.600006103515</v>
      </c>
      <c r="O411">
        <f t="shared" si="6"/>
        <v>41.477268218994105</v>
      </c>
    </row>
    <row r="412" spans="1:15" x14ac:dyDescent="0.3">
      <c r="A412">
        <v>81.599998474120994</v>
      </c>
      <c r="B412">
        <v>-64.999992370605398</v>
      </c>
      <c r="D412">
        <v>-44.999996185302699</v>
      </c>
      <c r="F412">
        <v>-49.285709381103501</v>
      </c>
      <c r="J412">
        <v>23.299999237060501</v>
      </c>
      <c r="K412">
        <v>30.340908050537099</v>
      </c>
      <c r="N412">
        <v>336.79998779296801</v>
      </c>
      <c r="O412">
        <f t="shared" si="6"/>
        <v>41.590900421142599</v>
      </c>
    </row>
    <row r="413" spans="1:15" x14ac:dyDescent="0.3">
      <c r="A413">
        <v>81.800003051757798</v>
      </c>
      <c r="B413">
        <v>-65.454536437988196</v>
      </c>
      <c r="D413">
        <v>-44.999996185302699</v>
      </c>
      <c r="F413">
        <v>-49.999996185302699</v>
      </c>
      <c r="J413">
        <v>23.600000381469702</v>
      </c>
      <c r="K413">
        <v>30.340908050537099</v>
      </c>
      <c r="N413">
        <v>337</v>
      </c>
      <c r="O413">
        <f t="shared" si="6"/>
        <v>41.022724151611307</v>
      </c>
    </row>
    <row r="414" spans="1:15" x14ac:dyDescent="0.3">
      <c r="A414">
        <v>82</v>
      </c>
      <c r="B414">
        <v>-65.454536437988196</v>
      </c>
      <c r="D414">
        <v>-43.749996185302699</v>
      </c>
      <c r="F414">
        <v>-50.714282989501903</v>
      </c>
      <c r="J414">
        <v>23.899999618530199</v>
      </c>
      <c r="K414">
        <v>32.613636016845703</v>
      </c>
      <c r="N414">
        <v>337.20001220703102</v>
      </c>
      <c r="O414">
        <f t="shared" si="6"/>
        <v>42.272724151611307</v>
      </c>
    </row>
    <row r="415" spans="1:15" x14ac:dyDescent="0.3">
      <c r="A415">
        <v>82.199996948242102</v>
      </c>
      <c r="B415">
        <v>-64.545448303222599</v>
      </c>
      <c r="D415">
        <v>-42.499996185302699</v>
      </c>
      <c r="F415">
        <v>-51.428565979003899</v>
      </c>
      <c r="J415">
        <v>24.2000007629394</v>
      </c>
      <c r="K415">
        <v>33.409091949462798</v>
      </c>
      <c r="N415">
        <v>337.39999389648398</v>
      </c>
      <c r="O415">
        <f t="shared" si="6"/>
        <v>40.681812286376903</v>
      </c>
    </row>
    <row r="416" spans="1:15" x14ac:dyDescent="0.3">
      <c r="A416">
        <v>82.400001525878906</v>
      </c>
      <c r="B416">
        <v>-66.363632202148395</v>
      </c>
      <c r="D416">
        <v>-44.999996185302699</v>
      </c>
      <c r="F416">
        <v>-48.571422576904197</v>
      </c>
      <c r="J416">
        <v>24.5</v>
      </c>
      <c r="K416">
        <v>32.613636016845703</v>
      </c>
      <c r="N416">
        <v>337.600006103515</v>
      </c>
      <c r="O416">
        <f t="shared" si="6"/>
        <v>43.068180084228494</v>
      </c>
    </row>
    <row r="417" spans="1:15" x14ac:dyDescent="0.3">
      <c r="A417">
        <v>82.599998474120994</v>
      </c>
      <c r="B417">
        <v>-65.909088134765597</v>
      </c>
      <c r="D417">
        <v>-44.999996185302699</v>
      </c>
      <c r="F417">
        <v>-49.285709381103501</v>
      </c>
      <c r="J417">
        <v>24.799999237060501</v>
      </c>
      <c r="K417">
        <v>32.159091949462798</v>
      </c>
      <c r="N417">
        <v>337.79998779296801</v>
      </c>
      <c r="O417">
        <f t="shared" si="6"/>
        <v>38.863636016845696</v>
      </c>
    </row>
    <row r="418" spans="1:15" x14ac:dyDescent="0.3">
      <c r="A418">
        <v>82.800003051757798</v>
      </c>
      <c r="B418">
        <v>-65.909088134765597</v>
      </c>
      <c r="D418">
        <v>-44.999996185302699</v>
      </c>
      <c r="F418">
        <v>-49.285709381103501</v>
      </c>
      <c r="J418">
        <v>25.100000381469702</v>
      </c>
      <c r="K418">
        <v>33.068180084228501</v>
      </c>
      <c r="N418">
        <v>338</v>
      </c>
      <c r="O418">
        <f t="shared" si="6"/>
        <v>37.954540252685497</v>
      </c>
    </row>
    <row r="419" spans="1:15" x14ac:dyDescent="0.3">
      <c r="A419">
        <v>83</v>
      </c>
      <c r="B419">
        <v>-65.454536437988196</v>
      </c>
      <c r="D419">
        <v>-44.999996185302699</v>
      </c>
      <c r="F419">
        <v>-49.999996185302699</v>
      </c>
      <c r="J419">
        <v>25.399999618530199</v>
      </c>
      <c r="K419">
        <v>32.727268218994098</v>
      </c>
      <c r="N419">
        <v>338.20001220703102</v>
      </c>
      <c r="O419">
        <f t="shared" si="6"/>
        <v>41.363636016845696</v>
      </c>
    </row>
    <row r="420" spans="1:15" x14ac:dyDescent="0.3">
      <c r="A420">
        <v>83.199996948242102</v>
      </c>
      <c r="B420">
        <v>-65.454536437988196</v>
      </c>
      <c r="D420">
        <v>-44.999996185302699</v>
      </c>
      <c r="F420">
        <v>-50.714282989501903</v>
      </c>
      <c r="J420">
        <v>25.7000007629394</v>
      </c>
      <c r="K420">
        <v>31.931819915771399</v>
      </c>
      <c r="N420">
        <v>338.39999389648398</v>
      </c>
      <c r="O420">
        <f t="shared" si="6"/>
        <v>40.454540252685497</v>
      </c>
    </row>
    <row r="421" spans="1:15" x14ac:dyDescent="0.3">
      <c r="A421">
        <v>83.400001525878906</v>
      </c>
      <c r="B421">
        <v>-65.454536437988196</v>
      </c>
      <c r="D421">
        <v>-44.999996185302699</v>
      </c>
      <c r="F421">
        <v>-50.714282989501903</v>
      </c>
      <c r="J421">
        <v>26</v>
      </c>
      <c r="K421">
        <v>31.931819915771399</v>
      </c>
      <c r="N421">
        <v>338.600006103515</v>
      </c>
      <c r="O421">
        <f t="shared" si="6"/>
        <v>40.909091949462898</v>
      </c>
    </row>
    <row r="422" spans="1:15" x14ac:dyDescent="0.3">
      <c r="A422">
        <v>83.599998474120994</v>
      </c>
      <c r="B422">
        <v>-64.999992370605398</v>
      </c>
      <c r="D422">
        <v>-44.999996185302699</v>
      </c>
      <c r="F422">
        <v>-50.714282989501903</v>
      </c>
      <c r="J422">
        <v>26.299999237060501</v>
      </c>
      <c r="K422">
        <v>32.840908050537102</v>
      </c>
      <c r="N422">
        <v>338.79998779296801</v>
      </c>
      <c r="O422">
        <f t="shared" si="6"/>
        <v>42.272724151611307</v>
      </c>
    </row>
    <row r="423" spans="1:15" x14ac:dyDescent="0.3">
      <c r="A423">
        <v>83.800003051757798</v>
      </c>
      <c r="B423">
        <v>-66.363632202148395</v>
      </c>
      <c r="D423">
        <v>-44.999996185302699</v>
      </c>
      <c r="F423">
        <v>-51.428565979003899</v>
      </c>
      <c r="J423">
        <v>26.600000381469702</v>
      </c>
      <c r="K423">
        <v>34.431819915771399</v>
      </c>
      <c r="N423">
        <v>339</v>
      </c>
      <c r="O423">
        <f t="shared" si="6"/>
        <v>41.363636016845696</v>
      </c>
    </row>
    <row r="424" spans="1:15" x14ac:dyDescent="0.3">
      <c r="A424">
        <v>84</v>
      </c>
      <c r="B424">
        <v>-65.454536437988196</v>
      </c>
      <c r="D424">
        <v>-44.999996185302699</v>
      </c>
      <c r="F424">
        <v>-49.999996185302699</v>
      </c>
      <c r="J424">
        <v>26.899999618530199</v>
      </c>
      <c r="K424">
        <v>30.795452117919901</v>
      </c>
      <c r="N424">
        <v>339.20001220703102</v>
      </c>
      <c r="O424">
        <f t="shared" si="6"/>
        <v>42.159091949462898</v>
      </c>
    </row>
    <row r="425" spans="1:15" x14ac:dyDescent="0.3">
      <c r="A425">
        <v>84.199996948242102</v>
      </c>
      <c r="B425">
        <v>-65.454536437988196</v>
      </c>
      <c r="D425">
        <v>-44.999996185302699</v>
      </c>
      <c r="F425">
        <v>-49.999996185302699</v>
      </c>
      <c r="J425">
        <v>27.2000007629394</v>
      </c>
      <c r="K425">
        <v>30.681819915771399</v>
      </c>
      <c r="N425">
        <v>339.39999389648398</v>
      </c>
      <c r="O425">
        <f t="shared" si="6"/>
        <v>39.545452117919901</v>
      </c>
    </row>
    <row r="426" spans="1:15" x14ac:dyDescent="0.3">
      <c r="A426">
        <v>84.400001525878906</v>
      </c>
      <c r="B426">
        <v>-65.909088134765597</v>
      </c>
      <c r="D426">
        <v>-44.999996185302699</v>
      </c>
      <c r="F426">
        <v>-49.999996185302699</v>
      </c>
      <c r="J426">
        <v>27.5</v>
      </c>
      <c r="K426">
        <v>32.499996185302699</v>
      </c>
      <c r="N426">
        <v>339.600006103515</v>
      </c>
      <c r="O426">
        <f t="shared" si="6"/>
        <v>38.749996185302699</v>
      </c>
    </row>
    <row r="427" spans="1:15" x14ac:dyDescent="0.3">
      <c r="A427">
        <v>84.599998474120994</v>
      </c>
      <c r="B427">
        <v>-64.545448303222599</v>
      </c>
      <c r="D427">
        <v>-44.999996185302699</v>
      </c>
      <c r="F427">
        <v>-49.285709381103501</v>
      </c>
      <c r="J427">
        <v>27.799999237060501</v>
      </c>
      <c r="K427">
        <v>33.409091949462798</v>
      </c>
      <c r="N427">
        <v>339.79998779296801</v>
      </c>
      <c r="O427">
        <f t="shared" si="6"/>
        <v>40.795452117919901</v>
      </c>
    </row>
    <row r="428" spans="1:15" x14ac:dyDescent="0.3">
      <c r="A428">
        <v>84.800003051757798</v>
      </c>
      <c r="B428">
        <v>-65.454536437988196</v>
      </c>
      <c r="D428">
        <v>-44.999996185302699</v>
      </c>
      <c r="F428">
        <v>-49.999996185302699</v>
      </c>
      <c r="J428">
        <v>28.100000381469702</v>
      </c>
      <c r="K428">
        <v>32.159091949462798</v>
      </c>
      <c r="N428">
        <v>340</v>
      </c>
      <c r="O428">
        <f t="shared" si="6"/>
        <v>39.090908050537102</v>
      </c>
    </row>
    <row r="429" spans="1:15" x14ac:dyDescent="0.3">
      <c r="A429">
        <v>85</v>
      </c>
      <c r="B429">
        <v>-66.363632202148395</v>
      </c>
      <c r="D429">
        <v>-44.999996185302699</v>
      </c>
      <c r="F429">
        <v>-49.999996185302699</v>
      </c>
      <c r="J429">
        <v>28.399999618530199</v>
      </c>
      <c r="K429">
        <v>33.863636016845703</v>
      </c>
      <c r="N429">
        <v>340.20001220703102</v>
      </c>
      <c r="O429">
        <f t="shared" si="6"/>
        <v>40.340908050537102</v>
      </c>
    </row>
    <row r="430" spans="1:15" x14ac:dyDescent="0.3">
      <c r="A430">
        <v>85.199996948242102</v>
      </c>
      <c r="B430">
        <v>-64.545448303222599</v>
      </c>
      <c r="D430">
        <v>-43.749996185302699</v>
      </c>
      <c r="F430">
        <v>-49.999996185302699</v>
      </c>
      <c r="J430">
        <v>28.7000007629394</v>
      </c>
      <c r="K430">
        <v>32.613636016845703</v>
      </c>
      <c r="N430">
        <v>340.39999389648398</v>
      </c>
      <c r="O430">
        <f t="shared" si="6"/>
        <v>42.045452117919901</v>
      </c>
    </row>
    <row r="431" spans="1:15" x14ac:dyDescent="0.3">
      <c r="A431">
        <v>85.400001525878906</v>
      </c>
      <c r="B431">
        <v>-64.545448303222599</v>
      </c>
      <c r="D431">
        <v>-44.999996185302699</v>
      </c>
      <c r="F431">
        <v>-50.714282989501903</v>
      </c>
      <c r="J431">
        <v>29</v>
      </c>
      <c r="K431">
        <v>33.068180084228501</v>
      </c>
      <c r="N431">
        <v>340.600006103515</v>
      </c>
      <c r="O431">
        <f t="shared" si="6"/>
        <v>38.636363983154304</v>
      </c>
    </row>
    <row r="432" spans="1:15" x14ac:dyDescent="0.3">
      <c r="A432">
        <v>85.599998474120994</v>
      </c>
      <c r="B432">
        <v>-64.090904235839801</v>
      </c>
      <c r="D432">
        <v>-42.499996185302699</v>
      </c>
      <c r="F432">
        <v>-49.999996185302699</v>
      </c>
      <c r="J432">
        <v>29.299999237060501</v>
      </c>
      <c r="K432">
        <v>33.068180084228501</v>
      </c>
      <c r="N432">
        <v>340.79998779296801</v>
      </c>
      <c r="O432">
        <f t="shared" si="6"/>
        <v>41.590908050537102</v>
      </c>
    </row>
    <row r="433" spans="1:15" x14ac:dyDescent="0.3">
      <c r="A433">
        <v>85.800003051757798</v>
      </c>
      <c r="B433">
        <v>-64.999992370605398</v>
      </c>
      <c r="D433">
        <v>-44.999996185302699</v>
      </c>
      <c r="F433">
        <v>-48.571422576904197</v>
      </c>
      <c r="J433">
        <v>29.600000381469702</v>
      </c>
      <c r="K433">
        <v>33.068180084228501</v>
      </c>
      <c r="N433">
        <v>341</v>
      </c>
      <c r="O433">
        <f t="shared" si="6"/>
        <v>42.045452117919901</v>
      </c>
    </row>
    <row r="434" spans="1:15" x14ac:dyDescent="0.3">
      <c r="A434">
        <v>86</v>
      </c>
      <c r="B434">
        <v>-64.545448303222599</v>
      </c>
      <c r="D434">
        <v>-42.499996185302699</v>
      </c>
      <c r="F434">
        <v>-47.857139587402301</v>
      </c>
      <c r="J434">
        <v>29.899999618530199</v>
      </c>
      <c r="K434">
        <v>35.340908050537102</v>
      </c>
      <c r="N434">
        <v>341.20001220703102</v>
      </c>
      <c r="O434">
        <f t="shared" si="6"/>
        <v>39.431819915771506</v>
      </c>
    </row>
    <row r="435" spans="1:15" x14ac:dyDescent="0.3">
      <c r="A435">
        <v>86.199996948242102</v>
      </c>
      <c r="B435">
        <v>-64.999992370605398</v>
      </c>
      <c r="D435">
        <v>-43.749996185302699</v>
      </c>
      <c r="F435">
        <v>-49.999996185302699</v>
      </c>
      <c r="J435">
        <v>30.2000007629394</v>
      </c>
      <c r="K435">
        <v>35.340908050537102</v>
      </c>
      <c r="N435">
        <v>341.39999389648398</v>
      </c>
      <c r="O435">
        <f t="shared" si="6"/>
        <v>42.499996185302699</v>
      </c>
    </row>
    <row r="436" spans="1:15" x14ac:dyDescent="0.3">
      <c r="A436">
        <v>86.400001525878906</v>
      </c>
      <c r="B436">
        <v>-65.909088134765597</v>
      </c>
      <c r="D436">
        <v>-42.499996185302699</v>
      </c>
      <c r="F436">
        <v>-49.999996185302699</v>
      </c>
      <c r="J436">
        <v>30.5</v>
      </c>
      <c r="K436">
        <v>35.795452117919901</v>
      </c>
      <c r="N436">
        <v>341.600006103515</v>
      </c>
      <c r="O436">
        <f t="shared" si="6"/>
        <v>41.590908050537102</v>
      </c>
    </row>
    <row r="437" spans="1:15" x14ac:dyDescent="0.3">
      <c r="A437">
        <v>86.599998474120994</v>
      </c>
      <c r="B437">
        <v>-64.090904235839801</v>
      </c>
      <c r="D437">
        <v>-43.749996185302699</v>
      </c>
      <c r="F437">
        <v>-48.571422576904197</v>
      </c>
      <c r="J437">
        <v>30.799999237060501</v>
      </c>
      <c r="K437">
        <v>37.727268218994098</v>
      </c>
      <c r="N437">
        <v>341.79998779296801</v>
      </c>
      <c r="O437">
        <f t="shared" si="6"/>
        <v>40.795452117919901</v>
      </c>
    </row>
    <row r="438" spans="1:15" x14ac:dyDescent="0.3">
      <c r="A438">
        <v>86.800003051757798</v>
      </c>
      <c r="B438">
        <v>-64.545448303222599</v>
      </c>
      <c r="D438">
        <v>-43.749996185302699</v>
      </c>
      <c r="F438">
        <v>-49.285709381103501</v>
      </c>
      <c r="J438">
        <v>31.100000381469702</v>
      </c>
      <c r="K438">
        <v>38.181819915771399</v>
      </c>
      <c r="N438">
        <v>342</v>
      </c>
      <c r="O438">
        <f t="shared" si="6"/>
        <v>40.795452117919901</v>
      </c>
    </row>
    <row r="439" spans="1:15" x14ac:dyDescent="0.3">
      <c r="A439">
        <v>87</v>
      </c>
      <c r="B439">
        <v>-64.999992370605398</v>
      </c>
      <c r="D439">
        <v>-41.249996185302699</v>
      </c>
      <c r="F439">
        <v>-49.285709381103501</v>
      </c>
      <c r="J439">
        <v>31.399999618530199</v>
      </c>
      <c r="K439">
        <v>34.659091949462798</v>
      </c>
      <c r="N439">
        <v>342.20001220703102</v>
      </c>
      <c r="O439">
        <f t="shared" si="6"/>
        <v>39.090908050537102</v>
      </c>
    </row>
    <row r="440" spans="1:15" x14ac:dyDescent="0.3">
      <c r="A440">
        <v>87.199996948242102</v>
      </c>
      <c r="B440">
        <v>-64.545448303222599</v>
      </c>
      <c r="D440">
        <v>-42.499996185302699</v>
      </c>
      <c r="F440">
        <v>-47.857139587402301</v>
      </c>
      <c r="J440">
        <v>31.7000007629394</v>
      </c>
      <c r="K440">
        <v>34.7727241516113</v>
      </c>
      <c r="N440">
        <v>342.39999389648398</v>
      </c>
      <c r="O440">
        <f t="shared" si="6"/>
        <v>39.886363983154304</v>
      </c>
    </row>
    <row r="441" spans="1:15" x14ac:dyDescent="0.3">
      <c r="A441">
        <v>87.400001525878906</v>
      </c>
      <c r="B441">
        <v>-64.090904235839801</v>
      </c>
      <c r="D441">
        <v>-42.499996185302699</v>
      </c>
      <c r="F441">
        <v>-47.857139587402301</v>
      </c>
      <c r="J441">
        <v>32</v>
      </c>
      <c r="K441">
        <v>33.977268218994098</v>
      </c>
      <c r="N441">
        <v>342.600006103515</v>
      </c>
      <c r="O441">
        <f t="shared" si="6"/>
        <v>39.431819915771506</v>
      </c>
    </row>
    <row r="442" spans="1:15" x14ac:dyDescent="0.3">
      <c r="A442">
        <v>87.599998474120994</v>
      </c>
      <c r="B442">
        <v>-64.545448303222599</v>
      </c>
      <c r="D442">
        <v>-42.499996185302699</v>
      </c>
      <c r="F442">
        <v>-48.571422576904197</v>
      </c>
      <c r="J442">
        <v>32.299999237060497</v>
      </c>
      <c r="K442">
        <v>36.477268218994098</v>
      </c>
      <c r="N442">
        <v>342.79998779296801</v>
      </c>
      <c r="O442">
        <f t="shared" si="6"/>
        <v>40.795452117919901</v>
      </c>
    </row>
    <row r="443" spans="1:15" x14ac:dyDescent="0.3">
      <c r="A443">
        <v>87.800003051757798</v>
      </c>
      <c r="B443">
        <v>-63.636356353759702</v>
      </c>
      <c r="D443">
        <v>-42.499996185302699</v>
      </c>
      <c r="F443">
        <v>-47.857139587402301</v>
      </c>
      <c r="J443">
        <v>32.599998474121001</v>
      </c>
      <c r="K443">
        <v>34.7727241516113</v>
      </c>
      <c r="N443">
        <v>343</v>
      </c>
      <c r="O443">
        <f t="shared" si="6"/>
        <v>39.431819915771506</v>
      </c>
    </row>
    <row r="444" spans="1:15" x14ac:dyDescent="0.3">
      <c r="A444">
        <v>88</v>
      </c>
      <c r="B444">
        <v>-64.999992370605398</v>
      </c>
      <c r="D444">
        <v>-43.749996185302699</v>
      </c>
      <c r="F444">
        <v>-47.857139587402301</v>
      </c>
      <c r="J444">
        <v>32.900001525878899</v>
      </c>
      <c r="K444">
        <v>35.681819915771399</v>
      </c>
      <c r="N444">
        <v>343.20001220703102</v>
      </c>
      <c r="O444">
        <f t="shared" si="6"/>
        <v>39.431819915771506</v>
      </c>
    </row>
    <row r="445" spans="1:15" x14ac:dyDescent="0.3">
      <c r="A445">
        <v>88.199996948242102</v>
      </c>
      <c r="B445">
        <v>-64.090904235839801</v>
      </c>
      <c r="D445">
        <v>-41.249996185302699</v>
      </c>
      <c r="F445">
        <v>-47.142852783203097</v>
      </c>
      <c r="J445">
        <v>33.200000762939403</v>
      </c>
      <c r="K445">
        <v>34.090908050537102</v>
      </c>
      <c r="N445">
        <v>343.39999389648398</v>
      </c>
      <c r="O445">
        <f t="shared" si="6"/>
        <v>40.795452117919901</v>
      </c>
    </row>
    <row r="446" spans="1:15" x14ac:dyDescent="0.3">
      <c r="A446">
        <v>88.400001525878906</v>
      </c>
      <c r="B446">
        <v>-64.090904235839801</v>
      </c>
      <c r="D446">
        <v>-41.249996185302699</v>
      </c>
      <c r="F446">
        <v>-47.142852783203097</v>
      </c>
      <c r="J446">
        <v>33.5</v>
      </c>
      <c r="K446">
        <v>35.454540252685497</v>
      </c>
      <c r="N446">
        <v>343.600006103515</v>
      </c>
      <c r="O446">
        <f t="shared" si="6"/>
        <v>39.545452117919901</v>
      </c>
    </row>
    <row r="447" spans="1:15" x14ac:dyDescent="0.3">
      <c r="A447">
        <v>88.599998474120994</v>
      </c>
      <c r="B447">
        <v>-64.545448303222599</v>
      </c>
      <c r="D447">
        <v>-42.499996185302699</v>
      </c>
      <c r="F447">
        <v>-47.142852783203097</v>
      </c>
      <c r="J447">
        <v>33.799999237060497</v>
      </c>
      <c r="K447">
        <v>34.545452117919901</v>
      </c>
      <c r="N447">
        <v>343.79998779296801</v>
      </c>
      <c r="O447">
        <f t="shared" si="6"/>
        <v>39.545452117919901</v>
      </c>
    </row>
    <row r="448" spans="1:15" x14ac:dyDescent="0.3">
      <c r="A448">
        <v>88.800003051757798</v>
      </c>
      <c r="B448">
        <v>-63.181812286376903</v>
      </c>
      <c r="D448">
        <v>-42.499996185302699</v>
      </c>
      <c r="F448">
        <v>-47.857139587402301</v>
      </c>
      <c r="J448">
        <v>34.099998474121001</v>
      </c>
      <c r="K448">
        <v>35.909091949462798</v>
      </c>
      <c r="N448">
        <v>344</v>
      </c>
      <c r="O448">
        <f t="shared" si="6"/>
        <v>40.340908050537102</v>
      </c>
    </row>
    <row r="449" spans="1:15" x14ac:dyDescent="0.3">
      <c r="A449">
        <v>89</v>
      </c>
      <c r="B449">
        <v>-62.727268218994098</v>
      </c>
      <c r="D449">
        <v>-39.999996185302699</v>
      </c>
      <c r="F449">
        <v>-46.428565979003899</v>
      </c>
      <c r="J449">
        <v>34.400001525878899</v>
      </c>
      <c r="K449">
        <v>36.477268218994098</v>
      </c>
      <c r="N449">
        <v>344.20001220703102</v>
      </c>
      <c r="O449">
        <f t="shared" si="6"/>
        <v>39.999996185302699</v>
      </c>
    </row>
    <row r="450" spans="1:15" x14ac:dyDescent="0.3">
      <c r="A450">
        <v>89.199996948242102</v>
      </c>
      <c r="B450">
        <v>-63.181812286376903</v>
      </c>
      <c r="D450">
        <v>-41.249996185302699</v>
      </c>
      <c r="F450">
        <v>-46.428565979003899</v>
      </c>
      <c r="J450">
        <v>34.700000762939403</v>
      </c>
      <c r="K450">
        <v>35.227268218994098</v>
      </c>
      <c r="N450">
        <v>344.39999389648398</v>
      </c>
      <c r="O450">
        <f t="shared" si="6"/>
        <v>40.340908050537102</v>
      </c>
    </row>
    <row r="451" spans="1:15" x14ac:dyDescent="0.3">
      <c r="A451">
        <v>89.400001525878906</v>
      </c>
      <c r="B451">
        <v>-63.181812286376903</v>
      </c>
      <c r="D451">
        <v>-42.499996185302699</v>
      </c>
      <c r="F451">
        <v>-48.571422576904197</v>
      </c>
      <c r="J451">
        <v>35</v>
      </c>
      <c r="K451">
        <v>36.590908050537102</v>
      </c>
      <c r="N451">
        <v>344.600006103515</v>
      </c>
      <c r="O451">
        <f t="shared" ref="O451:O510" si="7">B1727-D1727</f>
        <v>40.340908050537102</v>
      </c>
    </row>
    <row r="452" spans="1:15" x14ac:dyDescent="0.3">
      <c r="A452">
        <v>89.599998474120994</v>
      </c>
      <c r="B452">
        <v>-63.636356353759702</v>
      </c>
      <c r="D452">
        <v>-41.249996185302699</v>
      </c>
      <c r="F452">
        <v>-46.428565979003899</v>
      </c>
      <c r="J452">
        <v>35.299999237060497</v>
      </c>
      <c r="K452">
        <v>35.681819915771399</v>
      </c>
      <c r="N452">
        <v>344.79998779296801</v>
      </c>
      <c r="O452">
        <f t="shared" si="7"/>
        <v>37.386363983154304</v>
      </c>
    </row>
    <row r="453" spans="1:15" x14ac:dyDescent="0.3">
      <c r="A453">
        <v>89.800003051757798</v>
      </c>
      <c r="B453">
        <v>-63.181812286376903</v>
      </c>
      <c r="D453">
        <v>-41.249996185302699</v>
      </c>
      <c r="F453">
        <v>-45.714282989501903</v>
      </c>
      <c r="J453">
        <v>35.599998474121001</v>
      </c>
      <c r="K453">
        <v>35.681819915771399</v>
      </c>
      <c r="N453">
        <v>345</v>
      </c>
      <c r="O453">
        <f t="shared" si="7"/>
        <v>37.386363983154304</v>
      </c>
    </row>
    <row r="454" spans="1:15" x14ac:dyDescent="0.3">
      <c r="A454">
        <v>90</v>
      </c>
      <c r="B454">
        <v>-63.636356353759702</v>
      </c>
      <c r="D454">
        <v>-41.249996185302699</v>
      </c>
      <c r="F454">
        <v>-46.428565979003899</v>
      </c>
      <c r="J454">
        <v>35.900001525878899</v>
      </c>
      <c r="K454">
        <v>35.795452117919901</v>
      </c>
      <c r="N454">
        <v>345.20001220703102</v>
      </c>
      <c r="O454">
        <f t="shared" si="7"/>
        <v>38.181819915771506</v>
      </c>
    </row>
    <row r="455" spans="1:15" x14ac:dyDescent="0.3">
      <c r="A455">
        <v>90.199996948242102</v>
      </c>
      <c r="B455">
        <v>-63.636356353759702</v>
      </c>
      <c r="D455">
        <v>-41.249996185302699</v>
      </c>
      <c r="F455">
        <v>-47.142852783203097</v>
      </c>
      <c r="J455">
        <v>36.200000762939403</v>
      </c>
      <c r="K455">
        <v>38.863636016845703</v>
      </c>
      <c r="N455">
        <v>345.39999389648398</v>
      </c>
      <c r="O455">
        <f t="shared" si="7"/>
        <v>39.090908050537102</v>
      </c>
    </row>
    <row r="456" spans="1:15" x14ac:dyDescent="0.3">
      <c r="A456">
        <v>90.400001525878906</v>
      </c>
      <c r="B456">
        <v>-61.8181762695312</v>
      </c>
      <c r="D456">
        <v>-39.999996185302699</v>
      </c>
      <c r="F456">
        <v>-47.142852783203097</v>
      </c>
      <c r="J456">
        <v>36.5</v>
      </c>
      <c r="K456">
        <v>36.818180084228501</v>
      </c>
      <c r="N456">
        <v>345.600006103515</v>
      </c>
      <c r="O456">
        <f t="shared" si="7"/>
        <v>38.636363983154304</v>
      </c>
    </row>
    <row r="457" spans="1:15" x14ac:dyDescent="0.3">
      <c r="A457">
        <v>90.599998474120994</v>
      </c>
      <c r="B457">
        <v>-61.8181762695312</v>
      </c>
      <c r="D457">
        <v>-39.999996185302699</v>
      </c>
      <c r="F457">
        <v>-47.142852783203097</v>
      </c>
      <c r="J457">
        <v>36.799999237060497</v>
      </c>
      <c r="K457">
        <v>38.181812286376903</v>
      </c>
      <c r="N457">
        <v>345.79998779296801</v>
      </c>
      <c r="O457">
        <f t="shared" si="7"/>
        <v>36.931819915771506</v>
      </c>
    </row>
    <row r="458" spans="1:15" x14ac:dyDescent="0.3">
      <c r="A458">
        <v>90.800003051757798</v>
      </c>
      <c r="B458">
        <v>-60.909084320068303</v>
      </c>
      <c r="D458">
        <v>-39.999996185302699</v>
      </c>
      <c r="F458">
        <v>-47.142852783203097</v>
      </c>
      <c r="J458">
        <v>37.099998474121001</v>
      </c>
      <c r="K458">
        <v>36.931812286376903</v>
      </c>
      <c r="N458">
        <v>346</v>
      </c>
      <c r="O458">
        <f t="shared" si="7"/>
        <v>38.636363983154304</v>
      </c>
    </row>
    <row r="459" spans="1:15" x14ac:dyDescent="0.3">
      <c r="A459">
        <v>91</v>
      </c>
      <c r="B459">
        <v>-62.272720336913999</v>
      </c>
      <c r="D459">
        <v>-39.999996185302699</v>
      </c>
      <c r="F459">
        <v>-46.428565979003899</v>
      </c>
      <c r="J459">
        <v>37.400001525878899</v>
      </c>
      <c r="K459">
        <v>35.227272033691399</v>
      </c>
      <c r="N459">
        <v>346.20001220703102</v>
      </c>
      <c r="O459">
        <f t="shared" si="7"/>
        <v>36.590908050537102</v>
      </c>
    </row>
    <row r="460" spans="1:15" x14ac:dyDescent="0.3">
      <c r="A460">
        <v>91.199996948242102</v>
      </c>
      <c r="B460">
        <v>-61.8181762695312</v>
      </c>
      <c r="D460">
        <v>-41.249996185302699</v>
      </c>
      <c r="F460">
        <v>-46.428565979003899</v>
      </c>
      <c r="J460">
        <v>37.700000762939403</v>
      </c>
      <c r="K460">
        <v>37.8409004211425</v>
      </c>
      <c r="N460">
        <v>346.39999389648398</v>
      </c>
      <c r="O460">
        <f t="shared" si="7"/>
        <v>38.636363983154304</v>
      </c>
    </row>
    <row r="461" spans="1:15" x14ac:dyDescent="0.3">
      <c r="A461">
        <v>91.400001525878906</v>
      </c>
      <c r="B461">
        <v>-60.909084320068303</v>
      </c>
      <c r="D461">
        <v>-41.249996185302699</v>
      </c>
      <c r="F461">
        <v>-45.714282989501903</v>
      </c>
      <c r="J461">
        <v>38</v>
      </c>
      <c r="K461">
        <v>39.204540252685497</v>
      </c>
      <c r="N461">
        <v>346.600006103515</v>
      </c>
      <c r="O461">
        <f t="shared" si="7"/>
        <v>36.136363983154304</v>
      </c>
    </row>
    <row r="462" spans="1:15" x14ac:dyDescent="0.3">
      <c r="A462">
        <v>91.599998474120994</v>
      </c>
      <c r="B462">
        <v>-61.8181762695312</v>
      </c>
      <c r="D462">
        <v>-41.249996185302699</v>
      </c>
      <c r="F462">
        <v>-47.142852783203097</v>
      </c>
      <c r="J462">
        <v>38.299999237060497</v>
      </c>
      <c r="K462">
        <v>38.409084320068303</v>
      </c>
      <c r="N462">
        <v>346.79998779296801</v>
      </c>
      <c r="O462">
        <f t="shared" si="7"/>
        <v>38.409091949462898</v>
      </c>
    </row>
    <row r="463" spans="1:15" x14ac:dyDescent="0.3">
      <c r="A463">
        <v>91.800003051757798</v>
      </c>
      <c r="B463">
        <v>-60.909084320068303</v>
      </c>
      <c r="D463">
        <v>-39.999996185302699</v>
      </c>
      <c r="F463">
        <v>-45.714282989501903</v>
      </c>
      <c r="J463">
        <v>38.599998474121001</v>
      </c>
      <c r="K463">
        <v>39.659084320068303</v>
      </c>
      <c r="N463">
        <v>347</v>
      </c>
      <c r="O463">
        <f t="shared" si="7"/>
        <v>37.954540252685497</v>
      </c>
    </row>
    <row r="464" spans="1:15" x14ac:dyDescent="0.3">
      <c r="A464">
        <v>92</v>
      </c>
      <c r="B464">
        <v>-62.272720336913999</v>
      </c>
      <c r="D464">
        <v>-41.249996185302699</v>
      </c>
      <c r="F464">
        <v>-46.428565979003899</v>
      </c>
      <c r="J464">
        <v>38.900001525878899</v>
      </c>
      <c r="K464">
        <v>39.318172454833899</v>
      </c>
      <c r="N464">
        <v>347.20001220703102</v>
      </c>
      <c r="O464">
        <f t="shared" si="7"/>
        <v>35.795452117919901</v>
      </c>
    </row>
    <row r="465" spans="1:15" x14ac:dyDescent="0.3">
      <c r="A465">
        <v>92.199996948242102</v>
      </c>
      <c r="B465">
        <v>-61.8181762695312</v>
      </c>
      <c r="D465">
        <v>-41.249996185302699</v>
      </c>
      <c r="F465">
        <v>-45.714282989501903</v>
      </c>
      <c r="J465">
        <v>39.200000762939403</v>
      </c>
      <c r="K465">
        <v>39.318172454833899</v>
      </c>
      <c r="N465">
        <v>347.39999389648398</v>
      </c>
      <c r="O465">
        <f t="shared" si="7"/>
        <v>38.295452117919901</v>
      </c>
    </row>
    <row r="466" spans="1:15" x14ac:dyDescent="0.3">
      <c r="A466">
        <v>92.400001525878906</v>
      </c>
      <c r="B466">
        <v>-60.454540252685497</v>
      </c>
      <c r="D466">
        <v>-41.249996185302699</v>
      </c>
      <c r="F466">
        <v>-46.428565979003899</v>
      </c>
      <c r="J466">
        <v>39.5</v>
      </c>
      <c r="K466">
        <v>38.181816101074197</v>
      </c>
      <c r="N466">
        <v>347.600006103515</v>
      </c>
      <c r="O466">
        <f t="shared" si="7"/>
        <v>38.295452117919901</v>
      </c>
    </row>
    <row r="467" spans="1:15" x14ac:dyDescent="0.3">
      <c r="A467">
        <v>92.599998474120994</v>
      </c>
      <c r="B467">
        <v>-61.363632202148402</v>
      </c>
      <c r="D467">
        <v>-39.999996185302699</v>
      </c>
      <c r="F467">
        <v>-44.999996185302699</v>
      </c>
      <c r="J467">
        <v>39.799999237060497</v>
      </c>
      <c r="K467">
        <v>39.431812286376903</v>
      </c>
      <c r="N467">
        <v>347.79998779296801</v>
      </c>
      <c r="O467">
        <f t="shared" si="7"/>
        <v>36.136363983154304</v>
      </c>
    </row>
    <row r="468" spans="1:15" x14ac:dyDescent="0.3">
      <c r="A468">
        <v>92.800003051757798</v>
      </c>
      <c r="B468">
        <v>-61.363632202148402</v>
      </c>
      <c r="D468">
        <v>-39.999996185302699</v>
      </c>
      <c r="F468">
        <v>-45.714282989501903</v>
      </c>
      <c r="J468">
        <v>40.099998474121001</v>
      </c>
      <c r="K468">
        <v>39.431816101074197</v>
      </c>
      <c r="N468">
        <v>348</v>
      </c>
      <c r="O468">
        <f t="shared" si="7"/>
        <v>35.681819915771506</v>
      </c>
    </row>
    <row r="469" spans="1:15" x14ac:dyDescent="0.3">
      <c r="A469">
        <v>93</v>
      </c>
      <c r="B469">
        <v>-61.8181762695312</v>
      </c>
      <c r="D469">
        <v>-39.999996185302699</v>
      </c>
      <c r="F469">
        <v>-47.142852783203097</v>
      </c>
      <c r="J469">
        <v>40.400001525878899</v>
      </c>
      <c r="K469">
        <v>41.25</v>
      </c>
      <c r="N469">
        <v>348.20001220703102</v>
      </c>
      <c r="O469">
        <f t="shared" si="7"/>
        <v>35.681819915771506</v>
      </c>
    </row>
    <row r="470" spans="1:15" x14ac:dyDescent="0.3">
      <c r="A470">
        <v>93.199996948242102</v>
      </c>
      <c r="B470">
        <v>-60.454540252685497</v>
      </c>
      <c r="D470">
        <v>-39.999996185302699</v>
      </c>
      <c r="F470">
        <v>-45.714282989501903</v>
      </c>
      <c r="J470">
        <v>40.700000762939403</v>
      </c>
      <c r="K470">
        <v>38.295448303222599</v>
      </c>
      <c r="N470">
        <v>348.39999389648398</v>
      </c>
      <c r="O470">
        <f t="shared" si="7"/>
        <v>36.136363983154304</v>
      </c>
    </row>
    <row r="471" spans="1:15" x14ac:dyDescent="0.3">
      <c r="A471">
        <v>93.400001525878906</v>
      </c>
      <c r="B471">
        <v>-61.8181762695312</v>
      </c>
      <c r="D471">
        <v>-39.999996185302699</v>
      </c>
      <c r="F471">
        <v>-45.714282989501903</v>
      </c>
      <c r="J471">
        <v>41</v>
      </c>
      <c r="K471">
        <v>38.75</v>
      </c>
      <c r="N471">
        <v>348.600006103515</v>
      </c>
      <c r="O471">
        <f t="shared" si="7"/>
        <v>36.477268218994105</v>
      </c>
    </row>
    <row r="472" spans="1:15" x14ac:dyDescent="0.3">
      <c r="A472">
        <v>93.599998474120994</v>
      </c>
      <c r="B472">
        <v>-62.272720336913999</v>
      </c>
      <c r="D472">
        <v>-39.999996185302699</v>
      </c>
      <c r="F472">
        <v>-44.999996185302699</v>
      </c>
      <c r="J472">
        <v>41.299999237060497</v>
      </c>
      <c r="K472">
        <v>41.022720336913999</v>
      </c>
      <c r="N472">
        <v>348.79998779296801</v>
      </c>
      <c r="O472">
        <f t="shared" si="7"/>
        <v>36.590908050537102</v>
      </c>
    </row>
    <row r="473" spans="1:15" x14ac:dyDescent="0.3">
      <c r="A473">
        <v>93.800003051757798</v>
      </c>
      <c r="B473">
        <v>-60.909084320068303</v>
      </c>
      <c r="D473">
        <v>-39.999996185302699</v>
      </c>
      <c r="F473">
        <v>-47.142852783203097</v>
      </c>
      <c r="J473">
        <v>41.599998474121001</v>
      </c>
      <c r="K473">
        <v>40.113632202148402</v>
      </c>
      <c r="N473">
        <v>349</v>
      </c>
      <c r="O473">
        <f t="shared" si="7"/>
        <v>34.431819915771506</v>
      </c>
    </row>
    <row r="474" spans="1:15" x14ac:dyDescent="0.3">
      <c r="A474">
        <v>94</v>
      </c>
      <c r="B474">
        <v>-60.909084320068303</v>
      </c>
      <c r="D474">
        <v>-39.999996185302699</v>
      </c>
      <c r="F474">
        <v>-47.142852783203097</v>
      </c>
      <c r="J474">
        <v>41.900001525878899</v>
      </c>
      <c r="K474">
        <v>42.272720336913999</v>
      </c>
      <c r="N474">
        <v>349.20001220703102</v>
      </c>
      <c r="O474">
        <f t="shared" si="7"/>
        <v>37.954540252685497</v>
      </c>
    </row>
    <row r="475" spans="1:15" x14ac:dyDescent="0.3">
      <c r="A475">
        <v>94.199996948242102</v>
      </c>
      <c r="B475">
        <v>-59.999996185302699</v>
      </c>
      <c r="D475">
        <v>-39.999996185302699</v>
      </c>
      <c r="F475">
        <v>-46.428565979003899</v>
      </c>
      <c r="J475">
        <v>42.200000762939403</v>
      </c>
      <c r="K475">
        <v>40.681816101074197</v>
      </c>
      <c r="N475">
        <v>349.39999389648398</v>
      </c>
      <c r="O475">
        <f t="shared" si="7"/>
        <v>37.045452117919901</v>
      </c>
    </row>
    <row r="476" spans="1:15" x14ac:dyDescent="0.3">
      <c r="A476">
        <v>94.400001525878906</v>
      </c>
      <c r="B476">
        <v>-60.909084320068303</v>
      </c>
      <c r="D476">
        <v>-39.999996185302699</v>
      </c>
      <c r="F476">
        <v>-44.999996185302699</v>
      </c>
      <c r="J476">
        <v>42.5</v>
      </c>
      <c r="K476">
        <v>39.545448303222599</v>
      </c>
      <c r="N476">
        <v>349.600006103515</v>
      </c>
      <c r="O476">
        <f t="shared" si="7"/>
        <v>37.045452117919901</v>
      </c>
    </row>
    <row r="477" spans="1:15" x14ac:dyDescent="0.3">
      <c r="A477">
        <v>94.599998474120994</v>
      </c>
      <c r="B477">
        <v>-60.454540252685497</v>
      </c>
      <c r="D477">
        <v>-41.249996185302699</v>
      </c>
      <c r="F477">
        <v>-44.999996185302699</v>
      </c>
      <c r="J477">
        <v>42.799999237060497</v>
      </c>
      <c r="K477">
        <v>40.909088134765597</v>
      </c>
      <c r="N477">
        <v>349.79998779296801</v>
      </c>
      <c r="O477">
        <f t="shared" si="7"/>
        <v>36.590908050537102</v>
      </c>
    </row>
    <row r="478" spans="1:15" x14ac:dyDescent="0.3">
      <c r="A478">
        <v>94.800003051757798</v>
      </c>
      <c r="B478">
        <v>-61.8181762695312</v>
      </c>
      <c r="D478">
        <v>-42.499996185302699</v>
      </c>
      <c r="F478">
        <v>-46.428565979003899</v>
      </c>
      <c r="J478">
        <v>43.099998474121001</v>
      </c>
      <c r="K478">
        <v>41.25</v>
      </c>
      <c r="N478">
        <v>350</v>
      </c>
      <c r="O478">
        <f t="shared" si="7"/>
        <v>36.136363983154304</v>
      </c>
    </row>
    <row r="479" spans="1:15" x14ac:dyDescent="0.3">
      <c r="A479">
        <v>95</v>
      </c>
      <c r="B479">
        <v>-60.909084320068303</v>
      </c>
      <c r="D479">
        <v>-41.249996185302699</v>
      </c>
      <c r="F479">
        <v>-44.999996185302699</v>
      </c>
      <c r="J479">
        <v>43.400001525878899</v>
      </c>
      <c r="K479">
        <v>42.613632202148402</v>
      </c>
      <c r="N479">
        <v>350.20001220703102</v>
      </c>
      <c r="O479">
        <f t="shared" si="7"/>
        <v>38.295452117919901</v>
      </c>
    </row>
    <row r="480" spans="1:15" x14ac:dyDescent="0.3">
      <c r="A480">
        <v>95.199996948242102</v>
      </c>
      <c r="B480">
        <v>-61.363632202148402</v>
      </c>
      <c r="D480">
        <v>-41.249996185302699</v>
      </c>
      <c r="F480">
        <v>-45.714282989501903</v>
      </c>
      <c r="J480">
        <v>43.700000762939403</v>
      </c>
      <c r="K480">
        <v>43.0681762695312</v>
      </c>
      <c r="N480">
        <v>350.39999389648398</v>
      </c>
      <c r="O480">
        <f t="shared" si="7"/>
        <v>34.431819915771506</v>
      </c>
    </row>
    <row r="481" spans="1:15" x14ac:dyDescent="0.3">
      <c r="A481">
        <v>95.400001525878906</v>
      </c>
      <c r="B481">
        <v>-61.363632202148402</v>
      </c>
      <c r="D481">
        <v>-39.999996185302699</v>
      </c>
      <c r="F481">
        <v>-45.714282989501903</v>
      </c>
      <c r="J481">
        <v>44</v>
      </c>
      <c r="K481">
        <v>42.613632202148402</v>
      </c>
      <c r="N481">
        <v>350.600006103515</v>
      </c>
      <c r="O481">
        <f t="shared" si="7"/>
        <v>37.840908050537102</v>
      </c>
    </row>
    <row r="482" spans="1:15" x14ac:dyDescent="0.3">
      <c r="A482">
        <v>95.599998474120994</v>
      </c>
      <c r="B482">
        <v>-61.8181762695312</v>
      </c>
      <c r="D482">
        <v>-41.249996185302699</v>
      </c>
      <c r="F482">
        <v>-44.999996185302699</v>
      </c>
      <c r="J482">
        <v>44.299999237060497</v>
      </c>
      <c r="K482">
        <v>43.977272033691399</v>
      </c>
      <c r="N482">
        <v>350.79998779296801</v>
      </c>
      <c r="O482">
        <f t="shared" si="7"/>
        <v>35.227268218994105</v>
      </c>
    </row>
    <row r="483" spans="1:15" x14ac:dyDescent="0.3">
      <c r="A483">
        <v>95.800003051757798</v>
      </c>
      <c r="B483">
        <v>-61.363632202148402</v>
      </c>
      <c r="D483">
        <v>-39.999996185302699</v>
      </c>
      <c r="F483">
        <v>-45.714282989501903</v>
      </c>
      <c r="J483">
        <v>44.599998474121001</v>
      </c>
      <c r="K483">
        <v>44.772720336913999</v>
      </c>
      <c r="N483">
        <v>351</v>
      </c>
      <c r="O483">
        <f t="shared" si="7"/>
        <v>34.090908050537102</v>
      </c>
    </row>
    <row r="484" spans="1:15" x14ac:dyDescent="0.3">
      <c r="A484">
        <v>96</v>
      </c>
      <c r="B484">
        <v>-61.8181762695312</v>
      </c>
      <c r="D484">
        <v>-39.999996185302699</v>
      </c>
      <c r="F484">
        <v>-47.142852783203097</v>
      </c>
      <c r="J484">
        <v>44.900001525878899</v>
      </c>
      <c r="K484">
        <v>43.636360168457003</v>
      </c>
      <c r="N484">
        <v>351.20001220703102</v>
      </c>
      <c r="O484">
        <f t="shared" si="7"/>
        <v>36.249996185302699</v>
      </c>
    </row>
    <row r="485" spans="1:15" x14ac:dyDescent="0.3">
      <c r="A485">
        <v>96.199996948242102</v>
      </c>
      <c r="B485">
        <v>-62.272720336913999</v>
      </c>
      <c r="D485">
        <v>-41.249996185302699</v>
      </c>
      <c r="F485">
        <v>-46.428565979003899</v>
      </c>
      <c r="J485">
        <v>45.200000762939403</v>
      </c>
      <c r="K485">
        <v>45</v>
      </c>
      <c r="N485">
        <v>351.39999389648398</v>
      </c>
      <c r="O485">
        <f t="shared" si="7"/>
        <v>38.295452117919901</v>
      </c>
    </row>
    <row r="486" spans="1:15" x14ac:dyDescent="0.3">
      <c r="A486">
        <v>96.400001525878906</v>
      </c>
      <c r="B486">
        <v>-61.8181762695312</v>
      </c>
      <c r="D486">
        <v>-39.999996185302699</v>
      </c>
      <c r="F486">
        <v>-46.428565979003899</v>
      </c>
      <c r="J486">
        <v>45.5</v>
      </c>
      <c r="K486">
        <v>44.090904235839801</v>
      </c>
      <c r="N486">
        <v>351.600006103515</v>
      </c>
      <c r="O486">
        <f t="shared" si="7"/>
        <v>39.659091949462898</v>
      </c>
    </row>
    <row r="487" spans="1:15" x14ac:dyDescent="0.3">
      <c r="A487">
        <v>96.599998474120994</v>
      </c>
      <c r="B487">
        <v>-61.8181762695312</v>
      </c>
      <c r="D487">
        <v>-42.499996185302699</v>
      </c>
      <c r="F487">
        <v>-47.142852783203097</v>
      </c>
      <c r="J487">
        <v>45.799999237060497</v>
      </c>
      <c r="K487">
        <v>44.090904235839801</v>
      </c>
      <c r="N487">
        <v>351.79998779296801</v>
      </c>
      <c r="O487">
        <f t="shared" si="7"/>
        <v>37.499996185302699</v>
      </c>
    </row>
    <row r="488" spans="1:15" x14ac:dyDescent="0.3">
      <c r="A488">
        <v>96.800003051757798</v>
      </c>
      <c r="B488">
        <v>-61.8181762695312</v>
      </c>
      <c r="D488">
        <v>-42.499996185302699</v>
      </c>
      <c r="F488">
        <v>-45.714282989501903</v>
      </c>
      <c r="J488">
        <v>46.099998474121001</v>
      </c>
      <c r="K488">
        <v>45.454544067382798</v>
      </c>
      <c r="N488">
        <v>352</v>
      </c>
      <c r="O488">
        <f t="shared" si="7"/>
        <v>37.045452117919901</v>
      </c>
    </row>
    <row r="489" spans="1:15" x14ac:dyDescent="0.3">
      <c r="A489">
        <v>97</v>
      </c>
      <c r="B489">
        <v>-62.272720336913999</v>
      </c>
      <c r="D489">
        <v>-42.499996185302699</v>
      </c>
      <c r="F489">
        <v>-45.714282989501903</v>
      </c>
      <c r="J489">
        <v>46.400001525878899</v>
      </c>
      <c r="K489">
        <v>45.909088134765597</v>
      </c>
      <c r="N489">
        <v>352.20001220703102</v>
      </c>
      <c r="O489">
        <f t="shared" si="7"/>
        <v>37.045452117919901</v>
      </c>
    </row>
    <row r="490" spans="1:15" x14ac:dyDescent="0.3">
      <c r="A490">
        <v>97.199996948242102</v>
      </c>
      <c r="B490">
        <v>-62.272720336913999</v>
      </c>
      <c r="D490">
        <v>-43.749996185302699</v>
      </c>
      <c r="F490">
        <v>-47.142852783203097</v>
      </c>
      <c r="J490">
        <v>46.700000762939403</v>
      </c>
      <c r="K490">
        <v>44.3181762695312</v>
      </c>
      <c r="N490">
        <v>352.39999389648398</v>
      </c>
      <c r="O490">
        <f t="shared" si="7"/>
        <v>36.590908050537102</v>
      </c>
    </row>
    <row r="491" spans="1:15" x14ac:dyDescent="0.3">
      <c r="A491">
        <v>97.400001525878906</v>
      </c>
      <c r="B491">
        <v>-62.727268218994098</v>
      </c>
      <c r="D491">
        <v>-42.499996185302699</v>
      </c>
      <c r="F491">
        <v>-46.428565979003899</v>
      </c>
      <c r="J491">
        <v>47</v>
      </c>
      <c r="K491">
        <v>47.386360168457003</v>
      </c>
      <c r="N491">
        <v>352.600006103515</v>
      </c>
      <c r="O491">
        <f t="shared" si="7"/>
        <v>36.249996185302699</v>
      </c>
    </row>
    <row r="492" spans="1:15" x14ac:dyDescent="0.3">
      <c r="A492">
        <v>97.599998474120994</v>
      </c>
      <c r="B492">
        <v>-61.363632202148402</v>
      </c>
      <c r="D492">
        <v>-42.499996185302699</v>
      </c>
      <c r="F492">
        <v>-46.428565979003899</v>
      </c>
      <c r="J492">
        <v>47.299999237060497</v>
      </c>
      <c r="K492">
        <v>44.772720336913999</v>
      </c>
      <c r="N492">
        <v>352.79998779296801</v>
      </c>
      <c r="O492">
        <f t="shared" si="7"/>
        <v>37.499996185302699</v>
      </c>
    </row>
    <row r="493" spans="1:15" x14ac:dyDescent="0.3">
      <c r="A493">
        <v>97.800003051757798</v>
      </c>
      <c r="B493">
        <v>-62.272720336913999</v>
      </c>
      <c r="D493">
        <v>-44.999996185302699</v>
      </c>
      <c r="F493">
        <v>-47.857139587402301</v>
      </c>
      <c r="J493">
        <v>47.599998474121001</v>
      </c>
      <c r="K493">
        <v>45.227272033691399</v>
      </c>
      <c r="N493">
        <v>353</v>
      </c>
      <c r="O493">
        <f t="shared" si="7"/>
        <v>35.340908050537102</v>
      </c>
    </row>
    <row r="494" spans="1:15" x14ac:dyDescent="0.3">
      <c r="A494">
        <v>98</v>
      </c>
      <c r="B494">
        <v>-61.8181762695312</v>
      </c>
      <c r="D494">
        <v>-43.749996185302699</v>
      </c>
      <c r="F494">
        <v>-47.857139587402301</v>
      </c>
      <c r="J494">
        <v>47.900001525878899</v>
      </c>
      <c r="K494">
        <v>46.136360168457003</v>
      </c>
      <c r="N494">
        <v>353.20001220703102</v>
      </c>
      <c r="O494">
        <f t="shared" si="7"/>
        <v>36.931819915771506</v>
      </c>
    </row>
    <row r="495" spans="1:15" x14ac:dyDescent="0.3">
      <c r="A495">
        <v>98.199996948242102</v>
      </c>
      <c r="B495">
        <v>-62.727268218994098</v>
      </c>
      <c r="D495">
        <v>-43.749996185302699</v>
      </c>
      <c r="F495">
        <v>-47.142852783203097</v>
      </c>
      <c r="J495">
        <v>48.200000762939403</v>
      </c>
      <c r="K495">
        <v>47.386360168457003</v>
      </c>
      <c r="N495">
        <v>353.39999389648398</v>
      </c>
      <c r="O495">
        <f t="shared" si="7"/>
        <v>37.499996185302699</v>
      </c>
    </row>
    <row r="496" spans="1:15" x14ac:dyDescent="0.3">
      <c r="A496">
        <v>98.400001525878906</v>
      </c>
      <c r="B496">
        <v>-63.181812286376903</v>
      </c>
      <c r="D496">
        <v>-43.749996185302699</v>
      </c>
      <c r="F496">
        <v>-47.857139587402301</v>
      </c>
      <c r="J496">
        <v>48.5</v>
      </c>
      <c r="K496">
        <v>47.840904235839801</v>
      </c>
      <c r="N496">
        <v>353.600006103515</v>
      </c>
      <c r="O496">
        <f t="shared" si="7"/>
        <v>36.249996185302699</v>
      </c>
    </row>
    <row r="497" spans="1:15" x14ac:dyDescent="0.3">
      <c r="A497">
        <v>98.599998474120994</v>
      </c>
      <c r="B497">
        <v>-61.8181762695312</v>
      </c>
      <c r="D497">
        <v>-43.749996185302699</v>
      </c>
      <c r="F497">
        <v>-49.999996185302699</v>
      </c>
      <c r="J497">
        <v>48.799999237060497</v>
      </c>
      <c r="K497">
        <v>47.5</v>
      </c>
      <c r="N497">
        <v>353.79998779296801</v>
      </c>
      <c r="O497">
        <f t="shared" si="7"/>
        <v>38.295452117919901</v>
      </c>
    </row>
    <row r="498" spans="1:15" x14ac:dyDescent="0.3">
      <c r="A498">
        <v>98.800003051757798</v>
      </c>
      <c r="B498">
        <v>-63.181812286376903</v>
      </c>
      <c r="D498">
        <v>-44.999996185302699</v>
      </c>
      <c r="F498">
        <v>-47.857139587402301</v>
      </c>
      <c r="J498">
        <v>49.099998474121001</v>
      </c>
      <c r="K498">
        <v>46.704544067382798</v>
      </c>
      <c r="N498">
        <v>354</v>
      </c>
      <c r="O498">
        <f t="shared" si="7"/>
        <v>37.499996185302699</v>
      </c>
    </row>
    <row r="499" spans="1:15" x14ac:dyDescent="0.3">
      <c r="A499">
        <v>99</v>
      </c>
      <c r="B499">
        <v>-63.181812286376903</v>
      </c>
      <c r="D499">
        <v>-43.749996185302699</v>
      </c>
      <c r="F499">
        <v>-47.857139587402301</v>
      </c>
      <c r="J499">
        <v>49.400001525878899</v>
      </c>
      <c r="K499">
        <v>47.045448303222599</v>
      </c>
      <c r="N499">
        <v>354.20001220703102</v>
      </c>
      <c r="O499">
        <f t="shared" si="7"/>
        <v>37.954540252685497</v>
      </c>
    </row>
    <row r="500" spans="1:15" x14ac:dyDescent="0.3">
      <c r="A500">
        <v>99.199996948242102</v>
      </c>
      <c r="B500">
        <v>-63.181812286376903</v>
      </c>
      <c r="D500">
        <v>-43.749996185302699</v>
      </c>
      <c r="F500">
        <v>-47.857139587402301</v>
      </c>
      <c r="J500">
        <v>49.700000762939403</v>
      </c>
      <c r="K500">
        <v>46.25</v>
      </c>
      <c r="N500">
        <v>354.39999389648398</v>
      </c>
      <c r="O500">
        <f t="shared" si="7"/>
        <v>37.954540252685497</v>
      </c>
    </row>
    <row r="501" spans="1:15" x14ac:dyDescent="0.3">
      <c r="A501">
        <v>99.400001525878906</v>
      </c>
      <c r="B501">
        <v>-63.636356353759702</v>
      </c>
      <c r="D501">
        <v>-43.749996185302699</v>
      </c>
      <c r="F501">
        <v>-47.142852783203097</v>
      </c>
      <c r="J501">
        <v>50</v>
      </c>
      <c r="K501">
        <v>47.613632202148402</v>
      </c>
      <c r="N501">
        <v>354.600006103515</v>
      </c>
      <c r="O501">
        <f t="shared" si="7"/>
        <v>37.045452117919901</v>
      </c>
    </row>
    <row r="502" spans="1:15" x14ac:dyDescent="0.3">
      <c r="A502">
        <v>99.599998474120994</v>
      </c>
      <c r="B502">
        <v>-63.636356353759702</v>
      </c>
      <c r="D502">
        <v>-43.749996185302699</v>
      </c>
      <c r="F502">
        <v>-48.571422576904197</v>
      </c>
      <c r="N502">
        <v>354.79998779296801</v>
      </c>
      <c r="O502">
        <f t="shared" si="7"/>
        <v>37.045452117919901</v>
      </c>
    </row>
    <row r="503" spans="1:15" x14ac:dyDescent="0.3">
      <c r="A503">
        <v>99.800003051757798</v>
      </c>
      <c r="B503">
        <v>-63.636356353759702</v>
      </c>
      <c r="D503">
        <v>-43.749996185302699</v>
      </c>
      <c r="F503">
        <v>-48.571422576904197</v>
      </c>
      <c r="N503">
        <v>355</v>
      </c>
      <c r="O503">
        <f t="shared" si="7"/>
        <v>37.954540252685497</v>
      </c>
    </row>
    <row r="504" spans="1:15" x14ac:dyDescent="0.3">
      <c r="A504">
        <v>100</v>
      </c>
      <c r="B504">
        <v>-62.727268218994098</v>
      </c>
      <c r="D504">
        <v>-44.999996185302699</v>
      </c>
      <c r="F504">
        <v>-47.857139587402301</v>
      </c>
      <c r="N504">
        <v>355.20001220703102</v>
      </c>
      <c r="O504">
        <f t="shared" si="7"/>
        <v>38.409091949462898</v>
      </c>
    </row>
    <row r="505" spans="1:15" x14ac:dyDescent="0.3">
      <c r="A505">
        <v>100.199996948242</v>
      </c>
      <c r="B505">
        <v>-64.545448303222599</v>
      </c>
      <c r="D505">
        <v>-43.749996185302699</v>
      </c>
      <c r="F505">
        <v>-47.857139587402301</v>
      </c>
      <c r="N505">
        <v>355.39999389648398</v>
      </c>
      <c r="O505">
        <f t="shared" si="7"/>
        <v>38.295452117919901</v>
      </c>
    </row>
    <row r="506" spans="1:15" x14ac:dyDescent="0.3">
      <c r="A506">
        <v>100.400001525878</v>
      </c>
      <c r="B506">
        <v>-63.636356353759702</v>
      </c>
      <c r="D506">
        <v>-43.749996185302699</v>
      </c>
      <c r="F506">
        <v>-47.857139587402301</v>
      </c>
      <c r="N506">
        <v>355.600006103515</v>
      </c>
      <c r="O506">
        <f t="shared" si="7"/>
        <v>37.045452117919901</v>
      </c>
    </row>
    <row r="507" spans="1:15" x14ac:dyDescent="0.3">
      <c r="A507">
        <v>100.59999847412099</v>
      </c>
      <c r="B507">
        <v>-64.545448303222599</v>
      </c>
      <c r="D507">
        <v>-44.999996185302699</v>
      </c>
      <c r="F507">
        <v>-49.999996185302699</v>
      </c>
      <c r="N507">
        <v>355.79998779296801</v>
      </c>
      <c r="O507">
        <f t="shared" si="7"/>
        <v>36.704540252685497</v>
      </c>
    </row>
    <row r="508" spans="1:15" x14ac:dyDescent="0.3">
      <c r="A508">
        <v>100.800003051757</v>
      </c>
      <c r="B508">
        <v>-64.999992370605398</v>
      </c>
      <c r="D508">
        <v>-44.999996185302699</v>
      </c>
      <c r="F508">
        <v>-49.999996185302699</v>
      </c>
      <c r="N508">
        <v>356</v>
      </c>
      <c r="O508">
        <f t="shared" si="7"/>
        <v>37.045452117919901</v>
      </c>
    </row>
    <row r="509" spans="1:15" x14ac:dyDescent="0.3">
      <c r="A509">
        <v>101</v>
      </c>
      <c r="B509">
        <v>-63.636356353759702</v>
      </c>
      <c r="D509">
        <v>-44.999996185302699</v>
      </c>
      <c r="F509">
        <v>-50.714282989501903</v>
      </c>
      <c r="N509">
        <v>356.20001220703102</v>
      </c>
      <c r="O509">
        <f t="shared" si="7"/>
        <v>39.204540252685497</v>
      </c>
    </row>
    <row r="510" spans="1:15" x14ac:dyDescent="0.3">
      <c r="A510">
        <v>101.199996948242</v>
      </c>
      <c r="B510">
        <v>-65.454536437988196</v>
      </c>
      <c r="D510">
        <v>-44.999996185302699</v>
      </c>
      <c r="F510">
        <v>-47.857139587402301</v>
      </c>
      <c r="N510">
        <v>356.39999389648398</v>
      </c>
      <c r="O510">
        <f t="shared" si="7"/>
        <v>37.954540252685497</v>
      </c>
    </row>
    <row r="511" spans="1:15" x14ac:dyDescent="0.3">
      <c r="A511">
        <v>101.400001525878</v>
      </c>
      <c r="B511">
        <v>-63.636356353759702</v>
      </c>
      <c r="D511">
        <v>-44.999996185302699</v>
      </c>
      <c r="F511">
        <v>-48.571422576904197</v>
      </c>
    </row>
    <row r="512" spans="1:15" x14ac:dyDescent="0.3">
      <c r="A512">
        <v>101.59999847412099</v>
      </c>
      <c r="B512">
        <v>-64.545448303222599</v>
      </c>
      <c r="D512">
        <v>-44.999996185302699</v>
      </c>
      <c r="F512">
        <v>-48.571422576904197</v>
      </c>
    </row>
    <row r="513" spans="1:6" x14ac:dyDescent="0.3">
      <c r="A513">
        <v>101.800003051757</v>
      </c>
      <c r="B513">
        <v>-64.999992370605398</v>
      </c>
      <c r="D513">
        <v>-46.249996185302699</v>
      </c>
      <c r="F513">
        <v>-48.571422576904197</v>
      </c>
    </row>
    <row r="514" spans="1:6" x14ac:dyDescent="0.3">
      <c r="A514">
        <v>102</v>
      </c>
      <c r="B514">
        <v>-64.090904235839801</v>
      </c>
      <c r="D514">
        <v>-42.499996185302699</v>
      </c>
      <c r="F514">
        <v>-48.571422576904197</v>
      </c>
    </row>
    <row r="515" spans="1:6" x14ac:dyDescent="0.3">
      <c r="A515">
        <v>102.199996948242</v>
      </c>
      <c r="B515">
        <v>-64.999992370605398</v>
      </c>
      <c r="D515">
        <v>-44.999996185302699</v>
      </c>
      <c r="F515">
        <v>-48.571422576904197</v>
      </c>
    </row>
    <row r="516" spans="1:6" x14ac:dyDescent="0.3">
      <c r="A516">
        <v>102.400001525878</v>
      </c>
      <c r="B516">
        <v>-65.454536437988196</v>
      </c>
      <c r="D516">
        <v>-44.999996185302699</v>
      </c>
      <c r="F516">
        <v>-49.285709381103501</v>
      </c>
    </row>
    <row r="517" spans="1:6" x14ac:dyDescent="0.3">
      <c r="A517">
        <v>102.59999847412099</v>
      </c>
      <c r="B517">
        <v>-64.999992370605398</v>
      </c>
      <c r="D517">
        <v>-44.999996185302699</v>
      </c>
      <c r="F517">
        <v>-48.571422576904197</v>
      </c>
    </row>
    <row r="518" spans="1:6" x14ac:dyDescent="0.3">
      <c r="A518">
        <v>102.800003051757</v>
      </c>
      <c r="B518">
        <v>-64.545448303222599</v>
      </c>
      <c r="D518">
        <v>-43.749996185302699</v>
      </c>
      <c r="F518">
        <v>-49.285709381103501</v>
      </c>
    </row>
    <row r="519" spans="1:6" x14ac:dyDescent="0.3">
      <c r="A519">
        <v>103</v>
      </c>
      <c r="B519">
        <v>-64.999992370605398</v>
      </c>
      <c r="D519">
        <v>-44.999996185302699</v>
      </c>
      <c r="F519">
        <v>-48.571422576904197</v>
      </c>
    </row>
    <row r="520" spans="1:6" x14ac:dyDescent="0.3">
      <c r="A520">
        <v>103.199996948242</v>
      </c>
      <c r="B520">
        <v>-65.454536437988196</v>
      </c>
      <c r="D520">
        <v>-42.499996185302699</v>
      </c>
      <c r="F520">
        <v>-47.857139587402301</v>
      </c>
    </row>
    <row r="521" spans="1:6" x14ac:dyDescent="0.3">
      <c r="A521">
        <v>103.400001525878</v>
      </c>
      <c r="B521">
        <v>-64.999992370605398</v>
      </c>
      <c r="D521">
        <v>-43.749996185302699</v>
      </c>
      <c r="F521">
        <v>-48.571422576904197</v>
      </c>
    </row>
    <row r="522" spans="1:6" x14ac:dyDescent="0.3">
      <c r="A522">
        <v>103.59999847412099</v>
      </c>
      <c r="B522">
        <v>-64.090904235839801</v>
      </c>
      <c r="D522">
        <v>-43.749996185302699</v>
      </c>
      <c r="F522">
        <v>-49.285709381103501</v>
      </c>
    </row>
    <row r="523" spans="1:6" x14ac:dyDescent="0.3">
      <c r="A523">
        <v>103.800003051757</v>
      </c>
      <c r="B523">
        <v>-64.999992370605398</v>
      </c>
      <c r="D523">
        <v>-44.999996185302699</v>
      </c>
      <c r="F523">
        <v>-49.999996185302699</v>
      </c>
    </row>
    <row r="524" spans="1:6" x14ac:dyDescent="0.3">
      <c r="A524">
        <v>104</v>
      </c>
      <c r="B524">
        <v>-64.090904235839801</v>
      </c>
      <c r="D524">
        <v>-44.999996185302699</v>
      </c>
      <c r="F524">
        <v>-49.285709381103501</v>
      </c>
    </row>
    <row r="525" spans="1:6" x14ac:dyDescent="0.3">
      <c r="A525">
        <v>104.199996948242</v>
      </c>
      <c r="B525">
        <v>-64.545448303222599</v>
      </c>
      <c r="D525">
        <v>-43.749996185302699</v>
      </c>
      <c r="F525">
        <v>-48.571422576904197</v>
      </c>
    </row>
    <row r="526" spans="1:6" x14ac:dyDescent="0.3">
      <c r="A526">
        <v>104.400001525878</v>
      </c>
      <c r="B526">
        <v>-64.090904235839801</v>
      </c>
      <c r="D526">
        <v>-42.499996185302699</v>
      </c>
      <c r="F526">
        <v>-49.999996185302699</v>
      </c>
    </row>
    <row r="527" spans="1:6" x14ac:dyDescent="0.3">
      <c r="A527">
        <v>104.59999847412099</v>
      </c>
      <c r="B527">
        <v>-64.545448303222599</v>
      </c>
      <c r="D527">
        <v>-42.499996185302699</v>
      </c>
      <c r="F527">
        <v>-48.571422576904197</v>
      </c>
    </row>
    <row r="528" spans="1:6" x14ac:dyDescent="0.3">
      <c r="A528">
        <v>104.800003051757</v>
      </c>
      <c r="B528">
        <v>-62.727268218994098</v>
      </c>
      <c r="D528">
        <v>-42.499996185302699</v>
      </c>
      <c r="F528">
        <v>-49.999996185302699</v>
      </c>
    </row>
    <row r="529" spans="1:6" x14ac:dyDescent="0.3">
      <c r="A529">
        <v>105</v>
      </c>
      <c r="B529">
        <v>-63.636356353759702</v>
      </c>
      <c r="D529">
        <v>-43.749996185302699</v>
      </c>
      <c r="F529">
        <v>-48.571422576904197</v>
      </c>
    </row>
    <row r="530" spans="1:6" x14ac:dyDescent="0.3">
      <c r="A530">
        <v>105.199996948242</v>
      </c>
      <c r="B530">
        <v>-64.090904235839801</v>
      </c>
      <c r="D530">
        <v>-42.499996185302699</v>
      </c>
      <c r="F530">
        <v>-49.285709381103501</v>
      </c>
    </row>
    <row r="531" spans="1:6" x14ac:dyDescent="0.3">
      <c r="A531">
        <v>105.400001525878</v>
      </c>
      <c r="B531">
        <v>-64.999992370605398</v>
      </c>
      <c r="D531">
        <v>-42.499996185302699</v>
      </c>
      <c r="F531">
        <v>-49.285709381103501</v>
      </c>
    </row>
    <row r="532" spans="1:6" x14ac:dyDescent="0.3">
      <c r="A532">
        <v>105.59999847412099</v>
      </c>
      <c r="B532">
        <v>-63.636356353759702</v>
      </c>
      <c r="D532">
        <v>-43.749996185302699</v>
      </c>
      <c r="F532">
        <v>-48.571422576904197</v>
      </c>
    </row>
    <row r="533" spans="1:6" x14ac:dyDescent="0.3">
      <c r="A533">
        <v>105.800003051757</v>
      </c>
      <c r="B533">
        <v>-63.636356353759702</v>
      </c>
      <c r="D533">
        <v>-42.499996185302699</v>
      </c>
      <c r="F533">
        <v>-49.999996185302699</v>
      </c>
    </row>
    <row r="534" spans="1:6" x14ac:dyDescent="0.3">
      <c r="A534">
        <v>106</v>
      </c>
      <c r="B534">
        <v>-63.636356353759702</v>
      </c>
      <c r="D534">
        <v>-42.499996185302699</v>
      </c>
      <c r="F534">
        <v>-47.857139587402301</v>
      </c>
    </row>
    <row r="535" spans="1:6" x14ac:dyDescent="0.3">
      <c r="A535">
        <v>106.199996948242</v>
      </c>
      <c r="B535">
        <v>-64.090904235839801</v>
      </c>
      <c r="D535">
        <v>-43.749996185302699</v>
      </c>
      <c r="F535">
        <v>-48.571422576904197</v>
      </c>
    </row>
    <row r="536" spans="1:6" x14ac:dyDescent="0.3">
      <c r="A536">
        <v>106.400001525878</v>
      </c>
      <c r="B536">
        <v>-64.545448303222599</v>
      </c>
      <c r="D536">
        <v>-42.499996185302699</v>
      </c>
      <c r="F536">
        <v>-47.857139587402301</v>
      </c>
    </row>
    <row r="537" spans="1:6" x14ac:dyDescent="0.3">
      <c r="A537">
        <v>106.59999847412099</v>
      </c>
      <c r="B537">
        <v>-62.727268218994098</v>
      </c>
      <c r="D537">
        <v>-39.999996185302699</v>
      </c>
      <c r="F537">
        <v>-48.571422576904197</v>
      </c>
    </row>
    <row r="538" spans="1:6" x14ac:dyDescent="0.3">
      <c r="A538">
        <v>106.800003051757</v>
      </c>
      <c r="B538">
        <v>-63.636356353759702</v>
      </c>
      <c r="D538">
        <v>-42.499996185302699</v>
      </c>
      <c r="F538">
        <v>-48.571422576904197</v>
      </c>
    </row>
    <row r="539" spans="1:6" x14ac:dyDescent="0.3">
      <c r="A539">
        <v>107</v>
      </c>
      <c r="B539">
        <v>-63.181812286376903</v>
      </c>
      <c r="D539">
        <v>-41.249996185302699</v>
      </c>
      <c r="F539">
        <v>-47.857139587402301</v>
      </c>
    </row>
    <row r="540" spans="1:6" x14ac:dyDescent="0.3">
      <c r="A540">
        <v>107.199996948242</v>
      </c>
      <c r="B540">
        <v>-62.272720336913999</v>
      </c>
      <c r="D540">
        <v>-41.249996185302699</v>
      </c>
      <c r="F540">
        <v>-49.285709381103501</v>
      </c>
    </row>
    <row r="541" spans="1:6" x14ac:dyDescent="0.3">
      <c r="A541">
        <v>107.400001525878</v>
      </c>
      <c r="B541">
        <v>-63.181812286376903</v>
      </c>
      <c r="D541">
        <v>-41.249996185302699</v>
      </c>
      <c r="F541">
        <v>-47.857139587402301</v>
      </c>
    </row>
    <row r="542" spans="1:6" x14ac:dyDescent="0.3">
      <c r="A542">
        <v>107.59999847412099</v>
      </c>
      <c r="B542">
        <v>-63.636356353759702</v>
      </c>
      <c r="D542">
        <v>-41.249996185302699</v>
      </c>
      <c r="F542">
        <v>-48.571422576904197</v>
      </c>
    </row>
    <row r="543" spans="1:6" x14ac:dyDescent="0.3">
      <c r="A543">
        <v>107.800003051757</v>
      </c>
      <c r="B543">
        <v>-63.636356353759702</v>
      </c>
      <c r="D543">
        <v>-42.499996185302699</v>
      </c>
      <c r="F543">
        <v>-47.142852783203097</v>
      </c>
    </row>
    <row r="544" spans="1:6" x14ac:dyDescent="0.3">
      <c r="A544">
        <v>108</v>
      </c>
      <c r="B544">
        <v>-62.727268218994098</v>
      </c>
      <c r="D544">
        <v>-41.249996185302699</v>
      </c>
      <c r="F544">
        <v>-47.857139587402301</v>
      </c>
    </row>
    <row r="545" spans="1:6" x14ac:dyDescent="0.3">
      <c r="A545">
        <v>108.199996948242</v>
      </c>
      <c r="B545">
        <v>-63.181812286376903</v>
      </c>
      <c r="D545">
        <v>-41.249996185302699</v>
      </c>
      <c r="F545">
        <v>-48.571422576904197</v>
      </c>
    </row>
    <row r="546" spans="1:6" x14ac:dyDescent="0.3">
      <c r="A546">
        <v>108.400001525878</v>
      </c>
      <c r="B546">
        <v>-61.363632202148402</v>
      </c>
      <c r="D546">
        <v>-42.499996185302699</v>
      </c>
      <c r="F546">
        <v>-46.428565979003899</v>
      </c>
    </row>
    <row r="547" spans="1:6" x14ac:dyDescent="0.3">
      <c r="A547">
        <v>108.59999847412099</v>
      </c>
      <c r="B547">
        <v>-62.727268218994098</v>
      </c>
      <c r="D547">
        <v>-42.499996185302699</v>
      </c>
      <c r="F547">
        <v>-46.428565979003899</v>
      </c>
    </row>
    <row r="548" spans="1:6" x14ac:dyDescent="0.3">
      <c r="A548">
        <v>108.800003051757</v>
      </c>
      <c r="B548">
        <v>-62.727268218994098</v>
      </c>
      <c r="D548">
        <v>-39.999996185302699</v>
      </c>
      <c r="F548">
        <v>-47.857139587402301</v>
      </c>
    </row>
    <row r="549" spans="1:6" x14ac:dyDescent="0.3">
      <c r="A549">
        <v>109</v>
      </c>
      <c r="B549">
        <v>-61.8181762695312</v>
      </c>
      <c r="D549">
        <v>-39.999996185302699</v>
      </c>
      <c r="F549">
        <v>-47.142852783203097</v>
      </c>
    </row>
    <row r="550" spans="1:6" x14ac:dyDescent="0.3">
      <c r="A550">
        <v>109.199996948242</v>
      </c>
      <c r="B550">
        <v>-61.363632202148402</v>
      </c>
      <c r="D550">
        <v>-42.499996185302699</v>
      </c>
      <c r="F550">
        <v>-47.857139587402301</v>
      </c>
    </row>
    <row r="551" spans="1:6" x14ac:dyDescent="0.3">
      <c r="A551">
        <v>109.400001525878</v>
      </c>
      <c r="B551">
        <v>-61.8181762695312</v>
      </c>
      <c r="D551">
        <v>-41.249996185302699</v>
      </c>
      <c r="F551">
        <v>-46.428565979003899</v>
      </c>
    </row>
    <row r="552" spans="1:6" x14ac:dyDescent="0.3">
      <c r="A552">
        <v>109.59999847412099</v>
      </c>
      <c r="B552">
        <v>-62.272720336913999</v>
      </c>
      <c r="D552">
        <v>-41.249996185302699</v>
      </c>
      <c r="F552">
        <v>-46.428565979003899</v>
      </c>
    </row>
    <row r="553" spans="1:6" x14ac:dyDescent="0.3">
      <c r="A553">
        <v>109.800003051757</v>
      </c>
      <c r="B553">
        <v>-63.181812286376903</v>
      </c>
      <c r="D553">
        <v>-39.999996185302699</v>
      </c>
      <c r="F553">
        <v>-46.428565979003899</v>
      </c>
    </row>
    <row r="554" spans="1:6" x14ac:dyDescent="0.3">
      <c r="A554">
        <v>110</v>
      </c>
      <c r="B554">
        <v>-60.454540252685497</v>
      </c>
      <c r="D554">
        <v>-39.999996185302699</v>
      </c>
      <c r="F554">
        <v>-47.142852783203097</v>
      </c>
    </row>
    <row r="555" spans="1:6" x14ac:dyDescent="0.3">
      <c r="A555">
        <v>110.199996948242</v>
      </c>
      <c r="B555">
        <v>-62.272720336913999</v>
      </c>
      <c r="D555">
        <v>-42.499996185302699</v>
      </c>
      <c r="F555">
        <v>-46.428565979003899</v>
      </c>
    </row>
    <row r="556" spans="1:6" x14ac:dyDescent="0.3">
      <c r="A556">
        <v>110.400001525878</v>
      </c>
      <c r="B556">
        <v>-61.8181762695312</v>
      </c>
      <c r="D556">
        <v>-39.999996185302699</v>
      </c>
      <c r="F556">
        <v>-46.428565979003899</v>
      </c>
    </row>
    <row r="557" spans="1:6" x14ac:dyDescent="0.3">
      <c r="A557">
        <v>110.59999847412099</v>
      </c>
      <c r="B557">
        <v>-59.545448303222599</v>
      </c>
      <c r="D557">
        <v>-41.249996185302699</v>
      </c>
      <c r="F557">
        <v>-44.285709381103501</v>
      </c>
    </row>
    <row r="558" spans="1:6" x14ac:dyDescent="0.3">
      <c r="A558">
        <v>110.800003051757</v>
      </c>
      <c r="B558">
        <v>-60.909084320068303</v>
      </c>
      <c r="D558">
        <v>-41.249996185302699</v>
      </c>
      <c r="F558">
        <v>-45.714282989501903</v>
      </c>
    </row>
    <row r="559" spans="1:6" x14ac:dyDescent="0.3">
      <c r="A559">
        <v>111</v>
      </c>
      <c r="B559">
        <v>-60.454540252685497</v>
      </c>
      <c r="D559">
        <v>-41.249996185302699</v>
      </c>
      <c r="F559">
        <v>-46.428565979003899</v>
      </c>
    </row>
    <row r="560" spans="1:6" x14ac:dyDescent="0.3">
      <c r="A560">
        <v>111.199996948242</v>
      </c>
      <c r="B560">
        <v>-59.545448303222599</v>
      </c>
      <c r="D560">
        <v>-41.249996185302699</v>
      </c>
      <c r="F560">
        <v>-46.428565979003899</v>
      </c>
    </row>
    <row r="561" spans="1:6" x14ac:dyDescent="0.3">
      <c r="A561">
        <v>111.400001525878</v>
      </c>
      <c r="B561">
        <v>-61.363632202148402</v>
      </c>
      <c r="D561">
        <v>-39.999996185302699</v>
      </c>
      <c r="F561">
        <v>-46.428565979003899</v>
      </c>
    </row>
    <row r="562" spans="1:6" x14ac:dyDescent="0.3">
      <c r="A562">
        <v>111.59999847412099</v>
      </c>
      <c r="B562">
        <v>-61.363632202148402</v>
      </c>
      <c r="D562">
        <v>-39.999996185302699</v>
      </c>
      <c r="F562">
        <v>-47.142852783203097</v>
      </c>
    </row>
    <row r="563" spans="1:6" x14ac:dyDescent="0.3">
      <c r="A563">
        <v>111.800003051757</v>
      </c>
      <c r="B563">
        <v>-61.8181762695312</v>
      </c>
      <c r="D563">
        <v>-39.999996185302699</v>
      </c>
      <c r="F563">
        <v>-46.428565979003899</v>
      </c>
    </row>
    <row r="564" spans="1:6" x14ac:dyDescent="0.3">
      <c r="A564">
        <v>112</v>
      </c>
      <c r="B564">
        <v>-62.727268218994098</v>
      </c>
      <c r="D564">
        <v>-41.249996185302699</v>
      </c>
      <c r="F564">
        <v>-44.999996185302699</v>
      </c>
    </row>
    <row r="565" spans="1:6" x14ac:dyDescent="0.3">
      <c r="A565">
        <v>112.199996948242</v>
      </c>
      <c r="B565">
        <v>-61.363632202148402</v>
      </c>
      <c r="D565">
        <v>-39.999996185302699</v>
      </c>
      <c r="F565">
        <v>-46.428565979003899</v>
      </c>
    </row>
    <row r="566" spans="1:6" x14ac:dyDescent="0.3">
      <c r="A566">
        <v>112.400001525878</v>
      </c>
      <c r="B566">
        <v>-61.363632202148402</v>
      </c>
      <c r="D566">
        <v>-41.249996185302699</v>
      </c>
      <c r="F566">
        <v>-44.999996185302699</v>
      </c>
    </row>
    <row r="567" spans="1:6" x14ac:dyDescent="0.3">
      <c r="A567">
        <v>112.59999847412099</v>
      </c>
      <c r="B567">
        <v>-59.545448303222599</v>
      </c>
      <c r="D567">
        <v>-39.999996185302699</v>
      </c>
      <c r="F567">
        <v>-45.714282989501903</v>
      </c>
    </row>
    <row r="568" spans="1:6" x14ac:dyDescent="0.3">
      <c r="A568">
        <v>112.800003051757</v>
      </c>
      <c r="B568">
        <v>-59.545448303222599</v>
      </c>
      <c r="D568">
        <v>-39.999996185302699</v>
      </c>
      <c r="F568">
        <v>-44.999996185302699</v>
      </c>
    </row>
    <row r="569" spans="1:6" x14ac:dyDescent="0.3">
      <c r="A569">
        <v>113</v>
      </c>
      <c r="B569">
        <v>-59.999996185302699</v>
      </c>
      <c r="D569">
        <v>-38.749996185302699</v>
      </c>
      <c r="F569">
        <v>-46.428565979003899</v>
      </c>
    </row>
    <row r="570" spans="1:6" x14ac:dyDescent="0.3">
      <c r="A570">
        <v>113.199996948242</v>
      </c>
      <c r="B570">
        <v>-60.454540252685497</v>
      </c>
      <c r="D570">
        <v>-38.749996185302699</v>
      </c>
      <c r="F570">
        <v>-44.285709381103501</v>
      </c>
    </row>
    <row r="571" spans="1:6" x14ac:dyDescent="0.3">
      <c r="A571">
        <v>113.400001525878</v>
      </c>
      <c r="B571">
        <v>-60.454540252685497</v>
      </c>
      <c r="D571">
        <v>-41.249996185302699</v>
      </c>
      <c r="F571">
        <v>-44.999996185302699</v>
      </c>
    </row>
    <row r="572" spans="1:6" x14ac:dyDescent="0.3">
      <c r="A572">
        <v>113.59999847412099</v>
      </c>
      <c r="B572">
        <v>-60.454540252685497</v>
      </c>
      <c r="D572">
        <v>-39.999996185302699</v>
      </c>
      <c r="F572">
        <v>-45.714282989501903</v>
      </c>
    </row>
    <row r="573" spans="1:6" x14ac:dyDescent="0.3">
      <c r="A573">
        <v>113.800003051757</v>
      </c>
      <c r="B573">
        <v>-60.454540252685497</v>
      </c>
      <c r="D573">
        <v>-41.249996185302699</v>
      </c>
      <c r="F573">
        <v>-45.714282989501903</v>
      </c>
    </row>
    <row r="574" spans="1:6" x14ac:dyDescent="0.3">
      <c r="A574">
        <v>114</v>
      </c>
      <c r="B574">
        <v>-61.363632202148402</v>
      </c>
      <c r="D574">
        <v>-41.249996185302699</v>
      </c>
      <c r="F574">
        <v>-46.428565979003899</v>
      </c>
    </row>
    <row r="575" spans="1:6" x14ac:dyDescent="0.3">
      <c r="A575">
        <v>114.199996948242</v>
      </c>
      <c r="B575">
        <v>-60.909084320068303</v>
      </c>
      <c r="D575">
        <v>-39.999996185302699</v>
      </c>
      <c r="F575">
        <v>-46.428565979003899</v>
      </c>
    </row>
    <row r="576" spans="1:6" x14ac:dyDescent="0.3">
      <c r="A576">
        <v>114.400001525878</v>
      </c>
      <c r="B576">
        <v>-61.363632202148402</v>
      </c>
      <c r="D576">
        <v>-41.249996185302699</v>
      </c>
      <c r="F576">
        <v>-44.999996185302699</v>
      </c>
    </row>
    <row r="577" spans="1:6" x14ac:dyDescent="0.3">
      <c r="A577">
        <v>114.59999847412099</v>
      </c>
      <c r="B577">
        <v>-61.363632202148402</v>
      </c>
      <c r="D577">
        <v>-39.999996185302699</v>
      </c>
      <c r="F577">
        <v>-47.142852783203097</v>
      </c>
    </row>
    <row r="578" spans="1:6" x14ac:dyDescent="0.3">
      <c r="A578">
        <v>114.800003051757</v>
      </c>
      <c r="B578">
        <v>-60.454540252685497</v>
      </c>
      <c r="D578">
        <v>-39.999996185302699</v>
      </c>
      <c r="F578">
        <v>-46.428565979003899</v>
      </c>
    </row>
    <row r="579" spans="1:6" x14ac:dyDescent="0.3">
      <c r="A579">
        <v>115</v>
      </c>
      <c r="B579">
        <v>-60.454540252685497</v>
      </c>
      <c r="D579">
        <v>-39.999996185302699</v>
      </c>
      <c r="F579">
        <v>-45.714282989501903</v>
      </c>
    </row>
    <row r="580" spans="1:6" x14ac:dyDescent="0.3">
      <c r="A580">
        <v>115.199996948242</v>
      </c>
      <c r="B580">
        <v>-59.999996185302699</v>
      </c>
      <c r="D580">
        <v>-43.749996185302699</v>
      </c>
      <c r="F580">
        <v>-45.714282989501903</v>
      </c>
    </row>
    <row r="581" spans="1:6" x14ac:dyDescent="0.3">
      <c r="A581">
        <v>115.400001525878</v>
      </c>
      <c r="B581">
        <v>-61.363632202148402</v>
      </c>
      <c r="D581">
        <v>-41.249996185302699</v>
      </c>
      <c r="F581">
        <v>-45.714282989501903</v>
      </c>
    </row>
    <row r="582" spans="1:6" x14ac:dyDescent="0.3">
      <c r="A582">
        <v>115.59999847412099</v>
      </c>
      <c r="B582">
        <v>-60.909084320068303</v>
      </c>
      <c r="D582">
        <v>-39.999996185302699</v>
      </c>
      <c r="F582">
        <v>-47.857139587402301</v>
      </c>
    </row>
    <row r="583" spans="1:6" x14ac:dyDescent="0.3">
      <c r="A583">
        <v>115.800003051757</v>
      </c>
      <c r="B583">
        <v>-61.8181762695312</v>
      </c>
      <c r="D583">
        <v>-39.999996185302699</v>
      </c>
      <c r="F583">
        <v>-45.714282989501903</v>
      </c>
    </row>
    <row r="584" spans="1:6" x14ac:dyDescent="0.3">
      <c r="A584">
        <v>116</v>
      </c>
      <c r="B584">
        <v>-60.909084320068303</v>
      </c>
      <c r="D584">
        <v>-41.249996185302699</v>
      </c>
      <c r="F584">
        <v>-45.714282989501903</v>
      </c>
    </row>
    <row r="585" spans="1:6" x14ac:dyDescent="0.3">
      <c r="A585">
        <v>116.199996948242</v>
      </c>
      <c r="B585">
        <v>-60.909084320068303</v>
      </c>
      <c r="D585">
        <v>-42.499996185302699</v>
      </c>
      <c r="F585">
        <v>-47.142852783203097</v>
      </c>
    </row>
    <row r="586" spans="1:6" x14ac:dyDescent="0.3">
      <c r="A586">
        <v>116.400001525878</v>
      </c>
      <c r="B586">
        <v>-60.909084320068303</v>
      </c>
      <c r="D586">
        <v>-41.249996185302699</v>
      </c>
      <c r="F586">
        <v>-45.714282989501903</v>
      </c>
    </row>
    <row r="587" spans="1:6" x14ac:dyDescent="0.3">
      <c r="A587">
        <v>116.59999847412099</v>
      </c>
      <c r="B587">
        <v>-59.999996185302699</v>
      </c>
      <c r="D587">
        <v>-42.499996185302699</v>
      </c>
      <c r="F587">
        <v>-47.857139587402301</v>
      </c>
    </row>
    <row r="588" spans="1:6" x14ac:dyDescent="0.3">
      <c r="A588">
        <v>116.800003051757</v>
      </c>
      <c r="B588">
        <v>-61.8181762695312</v>
      </c>
      <c r="D588">
        <v>-42.499996185302699</v>
      </c>
      <c r="F588">
        <v>-47.142852783203097</v>
      </c>
    </row>
    <row r="589" spans="1:6" x14ac:dyDescent="0.3">
      <c r="A589">
        <v>117</v>
      </c>
      <c r="B589">
        <v>-62.272720336913999</v>
      </c>
      <c r="D589">
        <v>-42.499996185302699</v>
      </c>
      <c r="F589">
        <v>-46.428565979003899</v>
      </c>
    </row>
    <row r="590" spans="1:6" x14ac:dyDescent="0.3">
      <c r="A590">
        <v>117.199996948242</v>
      </c>
      <c r="B590">
        <v>-61.363632202148402</v>
      </c>
      <c r="D590">
        <v>-41.249996185302699</v>
      </c>
      <c r="F590">
        <v>-46.428565979003899</v>
      </c>
    </row>
    <row r="591" spans="1:6" x14ac:dyDescent="0.3">
      <c r="A591">
        <v>117.400001525878</v>
      </c>
      <c r="B591">
        <v>-61.363632202148402</v>
      </c>
      <c r="D591">
        <v>-42.499996185302699</v>
      </c>
      <c r="F591">
        <v>-46.428565979003899</v>
      </c>
    </row>
    <row r="592" spans="1:6" x14ac:dyDescent="0.3">
      <c r="A592">
        <v>117.59999847412099</v>
      </c>
      <c r="B592">
        <v>-61.8181762695312</v>
      </c>
      <c r="D592">
        <v>-43.749996185302699</v>
      </c>
      <c r="F592">
        <v>-46.428565979003899</v>
      </c>
    </row>
    <row r="593" spans="1:6" x14ac:dyDescent="0.3">
      <c r="A593">
        <v>117.800003051757</v>
      </c>
      <c r="B593">
        <v>-60.454540252685497</v>
      </c>
      <c r="D593">
        <v>-41.249996185302699</v>
      </c>
      <c r="F593">
        <v>-47.142852783203097</v>
      </c>
    </row>
    <row r="594" spans="1:6" x14ac:dyDescent="0.3">
      <c r="A594">
        <v>118</v>
      </c>
      <c r="B594">
        <v>-60.909084320068303</v>
      </c>
      <c r="D594">
        <v>-42.499996185302699</v>
      </c>
      <c r="F594">
        <v>-47.857139587402301</v>
      </c>
    </row>
    <row r="595" spans="1:6" x14ac:dyDescent="0.3">
      <c r="A595">
        <v>118.199996948242</v>
      </c>
      <c r="B595">
        <v>-61.8181762695312</v>
      </c>
      <c r="D595">
        <v>-43.749996185302699</v>
      </c>
      <c r="F595">
        <v>-47.142852783203097</v>
      </c>
    </row>
    <row r="596" spans="1:6" x14ac:dyDescent="0.3">
      <c r="A596">
        <v>118.400001525878</v>
      </c>
      <c r="B596">
        <v>-62.272720336913999</v>
      </c>
      <c r="D596">
        <v>-41.249996185302699</v>
      </c>
      <c r="F596">
        <v>-47.142852783203097</v>
      </c>
    </row>
    <row r="597" spans="1:6" x14ac:dyDescent="0.3">
      <c r="A597">
        <v>118.59999847412099</v>
      </c>
      <c r="B597">
        <v>-61.363632202148402</v>
      </c>
      <c r="D597">
        <v>-42.499996185302699</v>
      </c>
      <c r="F597">
        <v>-47.142852783203097</v>
      </c>
    </row>
    <row r="598" spans="1:6" x14ac:dyDescent="0.3">
      <c r="A598">
        <v>118.800003051757</v>
      </c>
      <c r="B598">
        <v>-61.8181762695312</v>
      </c>
      <c r="D598">
        <v>-43.749996185302699</v>
      </c>
      <c r="F598">
        <v>-47.142852783203097</v>
      </c>
    </row>
    <row r="599" spans="1:6" x14ac:dyDescent="0.3">
      <c r="A599">
        <v>119</v>
      </c>
      <c r="B599">
        <v>-62.727268218994098</v>
      </c>
      <c r="D599">
        <v>-43.749996185302699</v>
      </c>
      <c r="F599">
        <v>-48.571422576904197</v>
      </c>
    </row>
    <row r="600" spans="1:6" x14ac:dyDescent="0.3">
      <c r="A600">
        <v>119.199996948242</v>
      </c>
      <c r="B600">
        <v>-62.727268218994098</v>
      </c>
      <c r="D600">
        <v>-42.499996185302699</v>
      </c>
      <c r="F600">
        <v>-47.857139587402301</v>
      </c>
    </row>
    <row r="601" spans="1:6" x14ac:dyDescent="0.3">
      <c r="A601">
        <v>119.400001525878</v>
      </c>
      <c r="B601">
        <v>-62.727268218994098</v>
      </c>
      <c r="D601">
        <v>-42.499996185302699</v>
      </c>
      <c r="F601">
        <v>-47.857139587402301</v>
      </c>
    </row>
    <row r="602" spans="1:6" x14ac:dyDescent="0.3">
      <c r="A602">
        <v>119.59999847412099</v>
      </c>
      <c r="B602">
        <v>-62.727268218994098</v>
      </c>
      <c r="D602">
        <v>-44.999996185302699</v>
      </c>
      <c r="F602">
        <v>-45.714282989501903</v>
      </c>
    </row>
    <row r="603" spans="1:6" x14ac:dyDescent="0.3">
      <c r="A603">
        <v>119.800003051757</v>
      </c>
      <c r="B603">
        <v>-63.181812286376903</v>
      </c>
      <c r="D603">
        <v>-42.499996185302699</v>
      </c>
      <c r="F603">
        <v>-47.857139587402301</v>
      </c>
    </row>
    <row r="604" spans="1:6" x14ac:dyDescent="0.3">
      <c r="A604">
        <v>120</v>
      </c>
      <c r="B604">
        <v>-62.272720336913999</v>
      </c>
      <c r="D604">
        <v>-43.749996185302699</v>
      </c>
      <c r="F604">
        <v>-47.857139587402301</v>
      </c>
    </row>
    <row r="605" spans="1:6" x14ac:dyDescent="0.3">
      <c r="A605">
        <v>120.199996948242</v>
      </c>
      <c r="B605">
        <v>-62.727268218994098</v>
      </c>
      <c r="D605">
        <v>-42.499996185302699</v>
      </c>
      <c r="F605">
        <v>-48.571422576904197</v>
      </c>
    </row>
    <row r="606" spans="1:6" x14ac:dyDescent="0.3">
      <c r="A606">
        <v>120.400001525878</v>
      </c>
      <c r="B606">
        <v>-62.272720336913999</v>
      </c>
      <c r="D606">
        <v>-41.249996185302699</v>
      </c>
      <c r="F606">
        <v>-49.285709381103501</v>
      </c>
    </row>
    <row r="607" spans="1:6" x14ac:dyDescent="0.3">
      <c r="A607">
        <v>120.59999847412099</v>
      </c>
      <c r="B607">
        <v>-62.727268218994098</v>
      </c>
      <c r="D607">
        <v>-43.749996185302699</v>
      </c>
      <c r="F607">
        <v>-49.285709381103501</v>
      </c>
    </row>
    <row r="608" spans="1:6" x14ac:dyDescent="0.3">
      <c r="A608">
        <v>120.800003051757</v>
      </c>
      <c r="B608">
        <v>-64.545448303222599</v>
      </c>
      <c r="D608">
        <v>-44.999996185302699</v>
      </c>
      <c r="F608">
        <v>-48.571422576904197</v>
      </c>
    </row>
    <row r="609" spans="1:6" x14ac:dyDescent="0.3">
      <c r="A609">
        <v>121</v>
      </c>
      <c r="B609">
        <v>-64.090904235839801</v>
      </c>
      <c r="D609">
        <v>-43.749996185302699</v>
      </c>
      <c r="F609">
        <v>-47.857139587402301</v>
      </c>
    </row>
    <row r="610" spans="1:6" x14ac:dyDescent="0.3">
      <c r="A610">
        <v>121.199996948242</v>
      </c>
      <c r="B610">
        <v>-63.181812286376903</v>
      </c>
      <c r="D610">
        <v>-44.999996185302699</v>
      </c>
      <c r="F610">
        <v>-47.857139587402301</v>
      </c>
    </row>
    <row r="611" spans="1:6" x14ac:dyDescent="0.3">
      <c r="A611">
        <v>121.400001525878</v>
      </c>
      <c r="B611">
        <v>-63.636356353759702</v>
      </c>
      <c r="D611">
        <v>-44.999996185302699</v>
      </c>
      <c r="F611">
        <v>-49.999996185302699</v>
      </c>
    </row>
    <row r="612" spans="1:6" x14ac:dyDescent="0.3">
      <c r="A612">
        <v>121.59999847412099</v>
      </c>
      <c r="B612">
        <v>-63.636356353759702</v>
      </c>
      <c r="D612">
        <v>-43.749996185302699</v>
      </c>
      <c r="F612">
        <v>-48.571422576904197</v>
      </c>
    </row>
    <row r="613" spans="1:6" x14ac:dyDescent="0.3">
      <c r="A613">
        <v>121.800003051757</v>
      </c>
      <c r="B613">
        <v>-63.181812286376903</v>
      </c>
      <c r="D613">
        <v>-44.999996185302699</v>
      </c>
      <c r="F613">
        <v>-49.285709381103501</v>
      </c>
    </row>
    <row r="614" spans="1:6" x14ac:dyDescent="0.3">
      <c r="A614">
        <v>122</v>
      </c>
      <c r="B614">
        <v>-63.181812286376903</v>
      </c>
      <c r="D614">
        <v>-42.499996185302699</v>
      </c>
      <c r="F614">
        <v>-48.571422576904197</v>
      </c>
    </row>
    <row r="615" spans="1:6" x14ac:dyDescent="0.3">
      <c r="A615">
        <v>122.199996948242</v>
      </c>
      <c r="B615">
        <v>-62.272720336913999</v>
      </c>
      <c r="D615">
        <v>-43.749996185302699</v>
      </c>
      <c r="F615">
        <v>-49.285709381103501</v>
      </c>
    </row>
    <row r="616" spans="1:6" x14ac:dyDescent="0.3">
      <c r="A616">
        <v>122.400001525878</v>
      </c>
      <c r="B616">
        <v>-63.181812286376903</v>
      </c>
      <c r="D616">
        <v>-46.249996185302699</v>
      </c>
      <c r="F616">
        <v>-49.285709381103501</v>
      </c>
    </row>
    <row r="617" spans="1:6" x14ac:dyDescent="0.3">
      <c r="A617">
        <v>122.59999847412099</v>
      </c>
      <c r="B617">
        <v>-64.999992370605398</v>
      </c>
      <c r="D617">
        <v>-44.999996185302699</v>
      </c>
      <c r="F617">
        <v>-49.285709381103501</v>
      </c>
    </row>
    <row r="618" spans="1:6" x14ac:dyDescent="0.3">
      <c r="A618">
        <v>122.800003051757</v>
      </c>
      <c r="B618">
        <v>-64.999992370605398</v>
      </c>
      <c r="D618">
        <v>-43.749996185302699</v>
      </c>
      <c r="F618">
        <v>-50.714282989501903</v>
      </c>
    </row>
    <row r="619" spans="1:6" x14ac:dyDescent="0.3">
      <c r="A619">
        <v>123</v>
      </c>
      <c r="B619">
        <v>-64.999992370605398</v>
      </c>
      <c r="D619">
        <v>-43.749996185302699</v>
      </c>
      <c r="F619">
        <v>-48.571422576904197</v>
      </c>
    </row>
    <row r="620" spans="1:6" x14ac:dyDescent="0.3">
      <c r="A620">
        <v>123.199996948242</v>
      </c>
      <c r="B620">
        <v>-64.545448303222599</v>
      </c>
      <c r="D620">
        <v>-43.749996185302699</v>
      </c>
      <c r="F620">
        <v>-48.571422576904197</v>
      </c>
    </row>
    <row r="621" spans="1:6" x14ac:dyDescent="0.3">
      <c r="A621">
        <v>123.400001525878</v>
      </c>
      <c r="B621">
        <v>-64.545448303222599</v>
      </c>
      <c r="D621">
        <v>-43.749996185302699</v>
      </c>
      <c r="F621">
        <v>-49.285709381103501</v>
      </c>
    </row>
    <row r="622" spans="1:6" x14ac:dyDescent="0.3">
      <c r="A622">
        <v>123.59999847412099</v>
      </c>
      <c r="B622">
        <v>-64.090904235839801</v>
      </c>
      <c r="D622">
        <v>-43.749996185302699</v>
      </c>
      <c r="F622">
        <v>-49.285709381103501</v>
      </c>
    </row>
    <row r="623" spans="1:6" x14ac:dyDescent="0.3">
      <c r="A623">
        <v>123.800003051757</v>
      </c>
      <c r="B623">
        <v>-64.090904235839801</v>
      </c>
      <c r="D623">
        <v>-44.999996185302699</v>
      </c>
      <c r="F623">
        <v>-49.999996185302699</v>
      </c>
    </row>
    <row r="624" spans="1:6" x14ac:dyDescent="0.3">
      <c r="A624">
        <v>124</v>
      </c>
      <c r="B624">
        <v>-64.090904235839801</v>
      </c>
      <c r="D624">
        <v>-44.999996185302699</v>
      </c>
      <c r="F624">
        <v>-49.999996185302699</v>
      </c>
    </row>
    <row r="625" spans="1:6" x14ac:dyDescent="0.3">
      <c r="A625">
        <v>124.199996948242</v>
      </c>
      <c r="B625">
        <v>-64.090904235839801</v>
      </c>
      <c r="D625">
        <v>-43.749996185302699</v>
      </c>
      <c r="F625">
        <v>-48.571422576904197</v>
      </c>
    </row>
    <row r="626" spans="1:6" x14ac:dyDescent="0.3">
      <c r="A626">
        <v>124.400001525878</v>
      </c>
      <c r="B626">
        <v>-64.999992370605398</v>
      </c>
      <c r="D626">
        <v>-43.749996185302699</v>
      </c>
      <c r="F626">
        <v>-49.285709381103501</v>
      </c>
    </row>
    <row r="627" spans="1:6" x14ac:dyDescent="0.3">
      <c r="A627">
        <v>124.59999847412099</v>
      </c>
      <c r="B627">
        <v>-63.636356353759702</v>
      </c>
      <c r="D627">
        <v>-41.249996185302699</v>
      </c>
      <c r="F627">
        <v>-48.571422576904197</v>
      </c>
    </row>
    <row r="628" spans="1:6" x14ac:dyDescent="0.3">
      <c r="A628">
        <v>124.800003051757</v>
      </c>
      <c r="B628">
        <v>-63.636356353759702</v>
      </c>
      <c r="D628">
        <v>-43.749996185302699</v>
      </c>
      <c r="F628">
        <v>-48.571422576904197</v>
      </c>
    </row>
    <row r="629" spans="1:6" x14ac:dyDescent="0.3">
      <c r="A629">
        <v>125</v>
      </c>
      <c r="B629">
        <v>-63.636356353759702</v>
      </c>
      <c r="D629">
        <v>-42.499996185302699</v>
      </c>
      <c r="F629">
        <v>-47.857139587402301</v>
      </c>
    </row>
    <row r="630" spans="1:6" x14ac:dyDescent="0.3">
      <c r="A630">
        <v>125.199996948242</v>
      </c>
      <c r="B630">
        <v>-63.636356353759702</v>
      </c>
      <c r="D630">
        <v>-42.499996185302699</v>
      </c>
      <c r="F630">
        <v>-48.571422576904197</v>
      </c>
    </row>
    <row r="631" spans="1:6" x14ac:dyDescent="0.3">
      <c r="A631">
        <v>125.400001525878</v>
      </c>
      <c r="B631">
        <v>-64.090904235839801</v>
      </c>
      <c r="D631">
        <v>-43.749996185302699</v>
      </c>
      <c r="F631">
        <v>-49.285709381103501</v>
      </c>
    </row>
    <row r="632" spans="1:6" x14ac:dyDescent="0.3">
      <c r="A632">
        <v>125.59999847412099</v>
      </c>
      <c r="B632">
        <v>-64.090904235839801</v>
      </c>
      <c r="D632">
        <v>-43.749996185302699</v>
      </c>
      <c r="F632">
        <v>-48.571422576904197</v>
      </c>
    </row>
    <row r="633" spans="1:6" x14ac:dyDescent="0.3">
      <c r="A633">
        <v>125.800003051757</v>
      </c>
      <c r="B633">
        <v>-63.181812286376903</v>
      </c>
      <c r="D633">
        <v>-42.499996185302699</v>
      </c>
      <c r="F633">
        <v>-49.285709381103501</v>
      </c>
    </row>
    <row r="634" spans="1:6" x14ac:dyDescent="0.3">
      <c r="A634">
        <v>126</v>
      </c>
      <c r="B634">
        <v>-63.636356353759702</v>
      </c>
      <c r="D634">
        <v>-42.499996185302699</v>
      </c>
      <c r="F634">
        <v>-49.285709381103501</v>
      </c>
    </row>
    <row r="635" spans="1:6" x14ac:dyDescent="0.3">
      <c r="A635">
        <v>126.199996948242</v>
      </c>
      <c r="B635">
        <v>-62.727268218994098</v>
      </c>
      <c r="D635">
        <v>-41.249996185302699</v>
      </c>
      <c r="F635">
        <v>-49.285709381103501</v>
      </c>
    </row>
    <row r="636" spans="1:6" x14ac:dyDescent="0.3">
      <c r="A636">
        <v>126.400001525878</v>
      </c>
      <c r="B636">
        <v>-62.727268218994098</v>
      </c>
      <c r="D636">
        <v>-42.499996185302699</v>
      </c>
      <c r="F636">
        <v>-48.571422576904197</v>
      </c>
    </row>
    <row r="637" spans="1:6" x14ac:dyDescent="0.3">
      <c r="A637">
        <v>126.59999847412099</v>
      </c>
      <c r="B637">
        <v>-64.090904235839801</v>
      </c>
      <c r="D637">
        <v>-43.749996185302699</v>
      </c>
      <c r="F637">
        <v>-49.285709381103501</v>
      </c>
    </row>
    <row r="638" spans="1:6" x14ac:dyDescent="0.3">
      <c r="A638">
        <v>126.800003051757</v>
      </c>
      <c r="B638">
        <v>-64.090904235839801</v>
      </c>
      <c r="D638">
        <v>-42.499996185302699</v>
      </c>
      <c r="F638">
        <v>-47.857139587402301</v>
      </c>
    </row>
    <row r="639" spans="1:6" x14ac:dyDescent="0.3">
      <c r="A639">
        <v>127</v>
      </c>
      <c r="B639">
        <v>-63.181812286376903</v>
      </c>
      <c r="D639">
        <v>-42.499996185302699</v>
      </c>
      <c r="F639">
        <v>-48.571422576904197</v>
      </c>
    </row>
    <row r="640" spans="1:6" x14ac:dyDescent="0.3">
      <c r="A640">
        <v>127.199996948242</v>
      </c>
      <c r="B640">
        <v>-63.181812286376903</v>
      </c>
      <c r="D640">
        <v>-41.249996185302699</v>
      </c>
      <c r="F640">
        <v>-48.571422576904197</v>
      </c>
    </row>
    <row r="641" spans="1:6" x14ac:dyDescent="0.3">
      <c r="A641">
        <v>127.400001525878</v>
      </c>
      <c r="B641">
        <v>-63.636356353759702</v>
      </c>
      <c r="D641">
        <v>-42.499996185302699</v>
      </c>
      <c r="F641">
        <v>-47.857139587402301</v>
      </c>
    </row>
    <row r="642" spans="1:6" x14ac:dyDescent="0.3">
      <c r="A642">
        <v>127.59999847412099</v>
      </c>
      <c r="B642">
        <v>-62.727268218994098</v>
      </c>
      <c r="D642">
        <v>-41.249996185302699</v>
      </c>
      <c r="F642">
        <v>-47.857139587402301</v>
      </c>
    </row>
    <row r="643" spans="1:6" x14ac:dyDescent="0.3">
      <c r="A643">
        <v>127.800003051757</v>
      </c>
      <c r="B643">
        <v>-61.8181762695312</v>
      </c>
      <c r="D643">
        <v>-42.499996185302699</v>
      </c>
      <c r="F643">
        <v>-47.142852783203097</v>
      </c>
    </row>
    <row r="644" spans="1:6" x14ac:dyDescent="0.3">
      <c r="A644">
        <v>128</v>
      </c>
      <c r="B644">
        <v>-62.727268218994098</v>
      </c>
      <c r="D644">
        <v>-42.499996185302699</v>
      </c>
      <c r="F644">
        <v>-46.428565979003899</v>
      </c>
    </row>
    <row r="645" spans="1:6" x14ac:dyDescent="0.3">
      <c r="A645">
        <v>128.19999694824199</v>
      </c>
      <c r="B645">
        <v>-62.727268218994098</v>
      </c>
      <c r="D645">
        <v>-42.499996185302699</v>
      </c>
      <c r="F645">
        <v>-47.857139587402301</v>
      </c>
    </row>
    <row r="646" spans="1:6" x14ac:dyDescent="0.3">
      <c r="A646">
        <v>128.39999389648401</v>
      </c>
      <c r="B646">
        <v>-63.181812286376903</v>
      </c>
      <c r="D646">
        <v>-39.999996185302699</v>
      </c>
      <c r="F646">
        <v>-46.428565979003899</v>
      </c>
    </row>
    <row r="647" spans="1:6" x14ac:dyDescent="0.3">
      <c r="A647">
        <v>128.600006103515</v>
      </c>
      <c r="B647">
        <v>-61.363632202148402</v>
      </c>
      <c r="D647">
        <v>-41.249996185302699</v>
      </c>
      <c r="F647">
        <v>-47.857139587402301</v>
      </c>
    </row>
    <row r="648" spans="1:6" x14ac:dyDescent="0.3">
      <c r="A648">
        <v>128.80000305175699</v>
      </c>
      <c r="B648">
        <v>-63.181812286376903</v>
      </c>
      <c r="D648">
        <v>-42.499996185302699</v>
      </c>
      <c r="F648">
        <v>-47.142852783203097</v>
      </c>
    </row>
    <row r="649" spans="1:6" x14ac:dyDescent="0.3">
      <c r="A649">
        <v>129</v>
      </c>
      <c r="B649">
        <v>-61.8181762695312</v>
      </c>
      <c r="D649">
        <v>-41.249996185302699</v>
      </c>
      <c r="F649">
        <v>-46.428565979003899</v>
      </c>
    </row>
    <row r="650" spans="1:6" x14ac:dyDescent="0.3">
      <c r="A650">
        <v>129.19999694824199</v>
      </c>
      <c r="B650">
        <v>-62.272720336913999</v>
      </c>
      <c r="D650">
        <v>-42.499996185302699</v>
      </c>
      <c r="F650">
        <v>-47.857139587402301</v>
      </c>
    </row>
    <row r="651" spans="1:6" x14ac:dyDescent="0.3">
      <c r="A651">
        <v>129.39999389648401</v>
      </c>
      <c r="B651">
        <v>-61.8181762695312</v>
      </c>
      <c r="D651">
        <v>-39.999996185302699</v>
      </c>
      <c r="F651">
        <v>-47.142852783203097</v>
      </c>
    </row>
    <row r="652" spans="1:6" x14ac:dyDescent="0.3">
      <c r="A652">
        <v>129.600006103515</v>
      </c>
      <c r="B652">
        <v>-61.8181762695312</v>
      </c>
      <c r="D652">
        <v>-39.999996185302699</v>
      </c>
      <c r="F652">
        <v>-47.142852783203097</v>
      </c>
    </row>
    <row r="653" spans="1:6" x14ac:dyDescent="0.3">
      <c r="A653">
        <v>129.80000305175699</v>
      </c>
      <c r="B653">
        <v>-61.8181762695312</v>
      </c>
      <c r="D653">
        <v>-41.249996185302699</v>
      </c>
      <c r="F653">
        <v>-45.714282989501903</v>
      </c>
    </row>
    <row r="654" spans="1:6" x14ac:dyDescent="0.3">
      <c r="A654">
        <v>130</v>
      </c>
      <c r="B654">
        <v>-61.363632202148402</v>
      </c>
      <c r="D654">
        <v>-39.999996185302699</v>
      </c>
      <c r="F654">
        <v>-45.714282989501903</v>
      </c>
    </row>
    <row r="655" spans="1:6" x14ac:dyDescent="0.3">
      <c r="A655">
        <v>130.19999694824199</v>
      </c>
      <c r="B655">
        <v>-60.909084320068303</v>
      </c>
      <c r="D655">
        <v>-39.999996185302699</v>
      </c>
      <c r="F655">
        <v>-45.714282989501903</v>
      </c>
    </row>
    <row r="656" spans="1:6" x14ac:dyDescent="0.3">
      <c r="A656">
        <v>130.39999389648401</v>
      </c>
      <c r="B656">
        <v>-60.909084320068303</v>
      </c>
      <c r="D656">
        <v>-38.749996185302699</v>
      </c>
      <c r="F656">
        <v>-45.714282989501903</v>
      </c>
    </row>
    <row r="657" spans="1:6" x14ac:dyDescent="0.3">
      <c r="A657">
        <v>130.600006103515</v>
      </c>
      <c r="B657">
        <v>-59.999996185302699</v>
      </c>
      <c r="D657">
        <v>-39.999996185302699</v>
      </c>
      <c r="F657">
        <v>-44.999996185302699</v>
      </c>
    </row>
    <row r="658" spans="1:6" x14ac:dyDescent="0.3">
      <c r="A658">
        <v>130.80000305175699</v>
      </c>
      <c r="B658">
        <v>-59.999996185302699</v>
      </c>
      <c r="D658">
        <v>-39.999996185302699</v>
      </c>
      <c r="F658">
        <v>-46.428565979003899</v>
      </c>
    </row>
    <row r="659" spans="1:6" x14ac:dyDescent="0.3">
      <c r="A659">
        <v>131</v>
      </c>
      <c r="B659">
        <v>-60.454540252685497</v>
      </c>
      <c r="D659">
        <v>-39.999996185302699</v>
      </c>
      <c r="F659">
        <v>-47.142852783203097</v>
      </c>
    </row>
    <row r="660" spans="1:6" x14ac:dyDescent="0.3">
      <c r="A660">
        <v>131.19999694824199</v>
      </c>
      <c r="B660">
        <v>-60.454540252685497</v>
      </c>
      <c r="D660">
        <v>-41.249996185302699</v>
      </c>
      <c r="F660">
        <v>-45.714282989501903</v>
      </c>
    </row>
    <row r="661" spans="1:6" x14ac:dyDescent="0.3">
      <c r="A661">
        <v>131.39999389648401</v>
      </c>
      <c r="B661">
        <v>-59.090904235839801</v>
      </c>
      <c r="D661">
        <v>-41.249996185302699</v>
      </c>
      <c r="F661">
        <v>-45.714282989501903</v>
      </c>
    </row>
    <row r="662" spans="1:6" x14ac:dyDescent="0.3">
      <c r="A662">
        <v>131.600006103515</v>
      </c>
      <c r="B662">
        <v>-61.8181762695312</v>
      </c>
      <c r="D662">
        <v>-38.749996185302699</v>
      </c>
      <c r="F662">
        <v>-43.571422576904197</v>
      </c>
    </row>
    <row r="663" spans="1:6" x14ac:dyDescent="0.3">
      <c r="A663">
        <v>131.80000305175699</v>
      </c>
      <c r="B663">
        <v>-60.909084320068303</v>
      </c>
      <c r="D663">
        <v>-41.249996185302699</v>
      </c>
      <c r="F663">
        <v>-45.714282989501903</v>
      </c>
    </row>
    <row r="664" spans="1:6" x14ac:dyDescent="0.3">
      <c r="A664">
        <v>132</v>
      </c>
      <c r="B664">
        <v>-60.454540252685497</v>
      </c>
      <c r="D664">
        <v>-42.499996185302699</v>
      </c>
      <c r="F664">
        <v>-43.571422576904197</v>
      </c>
    </row>
    <row r="665" spans="1:6" x14ac:dyDescent="0.3">
      <c r="A665">
        <v>132.19999694824199</v>
      </c>
      <c r="B665">
        <v>-60.454540252685497</v>
      </c>
      <c r="D665">
        <v>-39.999996185302699</v>
      </c>
      <c r="F665">
        <v>-45.714282989501903</v>
      </c>
    </row>
    <row r="666" spans="1:6" x14ac:dyDescent="0.3">
      <c r="A666">
        <v>132.39999389648401</v>
      </c>
      <c r="B666">
        <v>-60.909084320068303</v>
      </c>
      <c r="D666">
        <v>-39.999996185302699</v>
      </c>
      <c r="F666">
        <v>-45.714282989501903</v>
      </c>
    </row>
    <row r="667" spans="1:6" x14ac:dyDescent="0.3">
      <c r="A667">
        <v>132.600006103515</v>
      </c>
      <c r="B667">
        <v>-60.454540252685497</v>
      </c>
      <c r="D667">
        <v>-39.999996185302699</v>
      </c>
      <c r="F667">
        <v>-45.714282989501903</v>
      </c>
    </row>
    <row r="668" spans="1:6" x14ac:dyDescent="0.3">
      <c r="A668">
        <v>132.80000305175699</v>
      </c>
      <c r="B668">
        <v>-60.454540252685497</v>
      </c>
      <c r="D668">
        <v>-39.999996185302699</v>
      </c>
      <c r="F668">
        <v>-44.999996185302699</v>
      </c>
    </row>
    <row r="669" spans="1:6" x14ac:dyDescent="0.3">
      <c r="A669">
        <v>133</v>
      </c>
      <c r="B669">
        <v>-60.454540252685497</v>
      </c>
      <c r="D669">
        <v>-39.999996185302699</v>
      </c>
      <c r="F669">
        <v>-46.428565979003899</v>
      </c>
    </row>
    <row r="670" spans="1:6" x14ac:dyDescent="0.3">
      <c r="A670">
        <v>133.19999694824199</v>
      </c>
      <c r="B670">
        <v>-60.909084320068303</v>
      </c>
      <c r="D670">
        <v>-39.999996185302699</v>
      </c>
      <c r="F670">
        <v>-47.142852783203097</v>
      </c>
    </row>
    <row r="671" spans="1:6" x14ac:dyDescent="0.3">
      <c r="A671">
        <v>133.39999389648401</v>
      </c>
      <c r="B671">
        <v>-59.999996185302699</v>
      </c>
      <c r="D671">
        <v>-39.999996185302699</v>
      </c>
      <c r="F671">
        <v>-44.285709381103501</v>
      </c>
    </row>
    <row r="672" spans="1:6" x14ac:dyDescent="0.3">
      <c r="A672">
        <v>133.600006103515</v>
      </c>
      <c r="B672">
        <v>-60.454540252685497</v>
      </c>
      <c r="D672">
        <v>-39.999996185302699</v>
      </c>
      <c r="F672">
        <v>-44.999996185302699</v>
      </c>
    </row>
    <row r="673" spans="1:6" x14ac:dyDescent="0.3">
      <c r="A673">
        <v>133.80000305175699</v>
      </c>
      <c r="B673">
        <v>-60.909084320068303</v>
      </c>
      <c r="D673">
        <v>-39.999996185302699</v>
      </c>
      <c r="F673">
        <v>-45.714282989501903</v>
      </c>
    </row>
    <row r="674" spans="1:6" x14ac:dyDescent="0.3">
      <c r="A674">
        <v>134</v>
      </c>
      <c r="B674">
        <v>-60.909084320068303</v>
      </c>
      <c r="D674">
        <v>-39.999996185302699</v>
      </c>
      <c r="F674">
        <v>-44.285709381103501</v>
      </c>
    </row>
    <row r="675" spans="1:6" x14ac:dyDescent="0.3">
      <c r="A675">
        <v>134.19999694824199</v>
      </c>
      <c r="B675">
        <v>-60.454540252685497</v>
      </c>
      <c r="D675">
        <v>-39.999996185302699</v>
      </c>
      <c r="F675">
        <v>-46.428565979003899</v>
      </c>
    </row>
    <row r="676" spans="1:6" x14ac:dyDescent="0.3">
      <c r="A676">
        <v>134.39999389648401</v>
      </c>
      <c r="B676">
        <v>-60.909084320068303</v>
      </c>
      <c r="D676">
        <v>-39.999996185302699</v>
      </c>
      <c r="F676">
        <v>-45.714282989501903</v>
      </c>
    </row>
    <row r="677" spans="1:6" x14ac:dyDescent="0.3">
      <c r="A677">
        <v>134.600006103515</v>
      </c>
      <c r="B677">
        <v>-59.999996185302699</v>
      </c>
      <c r="D677">
        <v>-39.999996185302699</v>
      </c>
      <c r="F677">
        <v>-46.428565979003899</v>
      </c>
    </row>
    <row r="678" spans="1:6" x14ac:dyDescent="0.3">
      <c r="A678">
        <v>134.80000305175699</v>
      </c>
      <c r="B678">
        <v>-60.909084320068303</v>
      </c>
      <c r="D678">
        <v>-39.999996185302699</v>
      </c>
      <c r="F678">
        <v>-45.714282989501903</v>
      </c>
    </row>
    <row r="679" spans="1:6" x14ac:dyDescent="0.3">
      <c r="A679">
        <v>135</v>
      </c>
      <c r="B679">
        <v>-59.545448303222599</v>
      </c>
      <c r="D679">
        <v>-39.999996185302699</v>
      </c>
      <c r="F679">
        <v>-45.714282989501903</v>
      </c>
    </row>
    <row r="680" spans="1:6" x14ac:dyDescent="0.3">
      <c r="A680">
        <v>135.19999694824199</v>
      </c>
      <c r="B680">
        <v>-59.999996185302699</v>
      </c>
      <c r="D680">
        <v>-41.249996185302699</v>
      </c>
      <c r="F680">
        <v>-44.999996185302699</v>
      </c>
    </row>
    <row r="681" spans="1:6" x14ac:dyDescent="0.3">
      <c r="A681">
        <v>135.39999389648401</v>
      </c>
      <c r="B681">
        <v>-61.363632202148402</v>
      </c>
      <c r="D681">
        <v>-41.249996185302699</v>
      </c>
      <c r="F681">
        <v>-44.285709381103501</v>
      </c>
    </row>
    <row r="682" spans="1:6" x14ac:dyDescent="0.3">
      <c r="A682">
        <v>135.600006103515</v>
      </c>
      <c r="B682">
        <v>-59.545448303222599</v>
      </c>
      <c r="D682">
        <v>-41.249996185302699</v>
      </c>
      <c r="F682">
        <v>-45.714282989501903</v>
      </c>
    </row>
    <row r="683" spans="1:6" x14ac:dyDescent="0.3">
      <c r="A683">
        <v>135.80000305175699</v>
      </c>
      <c r="B683">
        <v>-59.545448303222599</v>
      </c>
      <c r="D683">
        <v>-41.249996185302699</v>
      </c>
      <c r="F683">
        <v>-45.714282989501903</v>
      </c>
    </row>
    <row r="684" spans="1:6" x14ac:dyDescent="0.3">
      <c r="A684">
        <v>136</v>
      </c>
      <c r="B684">
        <v>-60.454540252685497</v>
      </c>
      <c r="D684">
        <v>-41.249996185302699</v>
      </c>
      <c r="F684">
        <v>-46.428565979003899</v>
      </c>
    </row>
    <row r="685" spans="1:6" x14ac:dyDescent="0.3">
      <c r="A685">
        <v>136.19999694824199</v>
      </c>
      <c r="B685">
        <v>-60.454540252685497</v>
      </c>
      <c r="D685">
        <v>-41.249996185302699</v>
      </c>
      <c r="F685">
        <v>-45.714282989501903</v>
      </c>
    </row>
    <row r="686" spans="1:6" x14ac:dyDescent="0.3">
      <c r="A686">
        <v>136.39999389648401</v>
      </c>
      <c r="B686">
        <v>-61.363632202148402</v>
      </c>
      <c r="D686">
        <v>-39.999996185302699</v>
      </c>
      <c r="F686">
        <v>-45.714282989501903</v>
      </c>
    </row>
    <row r="687" spans="1:6" x14ac:dyDescent="0.3">
      <c r="A687">
        <v>136.600006103515</v>
      </c>
      <c r="B687">
        <v>-60.454540252685497</v>
      </c>
      <c r="D687">
        <v>-42.499996185302699</v>
      </c>
      <c r="F687">
        <v>-44.999996185302699</v>
      </c>
    </row>
    <row r="688" spans="1:6" x14ac:dyDescent="0.3">
      <c r="A688">
        <v>136.80000305175699</v>
      </c>
      <c r="B688">
        <v>-61.8181762695312</v>
      </c>
      <c r="D688">
        <v>-41.249996185302699</v>
      </c>
      <c r="F688">
        <v>-45.714282989501903</v>
      </c>
    </row>
    <row r="689" spans="1:6" x14ac:dyDescent="0.3">
      <c r="A689">
        <v>137</v>
      </c>
      <c r="B689">
        <v>-60.909084320068303</v>
      </c>
      <c r="D689">
        <v>-42.499996185302699</v>
      </c>
      <c r="F689">
        <v>-45.714282989501903</v>
      </c>
    </row>
    <row r="690" spans="1:6" x14ac:dyDescent="0.3">
      <c r="A690">
        <v>137.19999694824199</v>
      </c>
      <c r="B690">
        <v>-61.363632202148402</v>
      </c>
      <c r="D690">
        <v>-43.749996185302699</v>
      </c>
      <c r="F690">
        <v>-45.714282989501903</v>
      </c>
    </row>
    <row r="691" spans="1:6" x14ac:dyDescent="0.3">
      <c r="A691">
        <v>137.39999389648401</v>
      </c>
      <c r="B691">
        <v>-60.909084320068303</v>
      </c>
      <c r="D691">
        <v>-44.999996185302699</v>
      </c>
      <c r="F691">
        <v>-46.428565979003899</v>
      </c>
    </row>
    <row r="692" spans="1:6" x14ac:dyDescent="0.3">
      <c r="A692">
        <v>137.600006103515</v>
      </c>
      <c r="B692">
        <v>-60.454540252685497</v>
      </c>
      <c r="D692">
        <v>-41.249996185302699</v>
      </c>
      <c r="F692">
        <v>-46.428565979003899</v>
      </c>
    </row>
    <row r="693" spans="1:6" x14ac:dyDescent="0.3">
      <c r="A693">
        <v>137.80000305175699</v>
      </c>
      <c r="B693">
        <v>-60.454540252685497</v>
      </c>
      <c r="D693">
        <v>-43.749996185302699</v>
      </c>
      <c r="F693">
        <v>-47.142852783203097</v>
      </c>
    </row>
    <row r="694" spans="1:6" x14ac:dyDescent="0.3">
      <c r="A694">
        <v>138</v>
      </c>
      <c r="B694">
        <v>-61.363632202148402</v>
      </c>
      <c r="D694">
        <v>-43.749996185302699</v>
      </c>
      <c r="F694">
        <v>-46.428565979003899</v>
      </c>
    </row>
    <row r="695" spans="1:6" x14ac:dyDescent="0.3">
      <c r="A695">
        <v>138.19999694824199</v>
      </c>
      <c r="B695">
        <v>-61.363632202148402</v>
      </c>
      <c r="D695">
        <v>-43.749996185302699</v>
      </c>
      <c r="F695">
        <v>-46.428565979003899</v>
      </c>
    </row>
    <row r="696" spans="1:6" x14ac:dyDescent="0.3">
      <c r="A696">
        <v>138.39999389648401</v>
      </c>
      <c r="B696">
        <v>-61.8181762695312</v>
      </c>
      <c r="D696">
        <v>-42.499996185302699</v>
      </c>
      <c r="F696">
        <v>-47.142852783203097</v>
      </c>
    </row>
    <row r="697" spans="1:6" x14ac:dyDescent="0.3">
      <c r="A697">
        <v>138.600006103515</v>
      </c>
      <c r="B697">
        <v>-61.8181762695312</v>
      </c>
      <c r="D697">
        <v>-42.499996185302699</v>
      </c>
      <c r="F697">
        <v>-47.142852783203097</v>
      </c>
    </row>
    <row r="698" spans="1:6" x14ac:dyDescent="0.3">
      <c r="A698">
        <v>138.80000305175699</v>
      </c>
      <c r="B698">
        <v>-62.727268218994098</v>
      </c>
      <c r="D698">
        <v>-42.499996185302699</v>
      </c>
      <c r="F698">
        <v>-47.857139587402301</v>
      </c>
    </row>
    <row r="699" spans="1:6" x14ac:dyDescent="0.3">
      <c r="A699">
        <v>139</v>
      </c>
      <c r="B699">
        <v>-61.8181762695312</v>
      </c>
      <c r="D699">
        <v>-43.749996185302699</v>
      </c>
      <c r="F699">
        <v>-46.428565979003899</v>
      </c>
    </row>
    <row r="700" spans="1:6" x14ac:dyDescent="0.3">
      <c r="A700">
        <v>139.19999694824199</v>
      </c>
      <c r="B700">
        <v>-61.8181762695312</v>
      </c>
      <c r="D700">
        <v>-43.749996185302699</v>
      </c>
      <c r="F700">
        <v>-46.428565979003899</v>
      </c>
    </row>
    <row r="701" spans="1:6" x14ac:dyDescent="0.3">
      <c r="A701">
        <v>139.39999389648401</v>
      </c>
      <c r="B701">
        <v>-61.8181762695312</v>
      </c>
      <c r="D701">
        <v>-43.749996185302699</v>
      </c>
      <c r="F701">
        <v>-47.142852783203097</v>
      </c>
    </row>
    <row r="702" spans="1:6" x14ac:dyDescent="0.3">
      <c r="A702">
        <v>139.600006103515</v>
      </c>
      <c r="B702">
        <v>-61.8181762695312</v>
      </c>
      <c r="D702">
        <v>-43.749996185302699</v>
      </c>
      <c r="F702">
        <v>-47.142852783203097</v>
      </c>
    </row>
    <row r="703" spans="1:6" x14ac:dyDescent="0.3">
      <c r="A703">
        <v>139.80000305175699</v>
      </c>
      <c r="B703">
        <v>-61.363632202148402</v>
      </c>
      <c r="D703">
        <v>-43.749996185302699</v>
      </c>
      <c r="F703">
        <v>-47.142852783203097</v>
      </c>
    </row>
    <row r="704" spans="1:6" x14ac:dyDescent="0.3">
      <c r="A704">
        <v>140</v>
      </c>
      <c r="B704">
        <v>-62.727268218994098</v>
      </c>
      <c r="D704">
        <v>-42.499996185302699</v>
      </c>
      <c r="F704">
        <v>-47.857139587402301</v>
      </c>
    </row>
    <row r="705" spans="1:6" x14ac:dyDescent="0.3">
      <c r="A705">
        <v>140.19999694824199</v>
      </c>
      <c r="B705">
        <v>-63.181812286376903</v>
      </c>
      <c r="D705">
        <v>-44.999996185302699</v>
      </c>
      <c r="F705">
        <v>-47.142852783203097</v>
      </c>
    </row>
    <row r="706" spans="1:6" x14ac:dyDescent="0.3">
      <c r="A706">
        <v>140.39999389648401</v>
      </c>
      <c r="B706">
        <v>-62.272720336913999</v>
      </c>
      <c r="D706">
        <v>-44.999996185302699</v>
      </c>
      <c r="F706">
        <v>-47.857139587402301</v>
      </c>
    </row>
    <row r="707" spans="1:6" x14ac:dyDescent="0.3">
      <c r="A707">
        <v>140.600006103515</v>
      </c>
      <c r="B707">
        <v>-61.8181762695312</v>
      </c>
      <c r="D707">
        <v>-44.999996185302699</v>
      </c>
      <c r="F707">
        <v>-47.857139587402301</v>
      </c>
    </row>
    <row r="708" spans="1:6" x14ac:dyDescent="0.3">
      <c r="A708">
        <v>140.80000305175699</v>
      </c>
      <c r="B708">
        <v>-62.272720336913999</v>
      </c>
      <c r="D708">
        <v>-44.999996185302699</v>
      </c>
      <c r="F708">
        <v>-47.857139587402301</v>
      </c>
    </row>
    <row r="709" spans="1:6" x14ac:dyDescent="0.3">
      <c r="A709">
        <v>141</v>
      </c>
      <c r="B709">
        <v>-63.636356353759702</v>
      </c>
      <c r="D709">
        <v>-43.749996185302699</v>
      </c>
      <c r="F709">
        <v>-47.857139587402301</v>
      </c>
    </row>
    <row r="710" spans="1:6" x14ac:dyDescent="0.3">
      <c r="A710">
        <v>141.19999694824199</v>
      </c>
      <c r="B710">
        <v>-63.636356353759702</v>
      </c>
      <c r="D710">
        <v>-43.749996185302699</v>
      </c>
      <c r="F710">
        <v>-49.285709381103501</v>
      </c>
    </row>
    <row r="711" spans="1:6" x14ac:dyDescent="0.3">
      <c r="A711">
        <v>141.39999389648401</v>
      </c>
      <c r="B711">
        <v>-64.090904235839801</v>
      </c>
      <c r="D711">
        <v>-44.999996185302699</v>
      </c>
      <c r="F711">
        <v>-48.571422576904197</v>
      </c>
    </row>
    <row r="712" spans="1:6" x14ac:dyDescent="0.3">
      <c r="A712">
        <v>141.600006103515</v>
      </c>
      <c r="B712">
        <v>-62.727268218994098</v>
      </c>
      <c r="D712">
        <v>-44.999996185302699</v>
      </c>
      <c r="F712">
        <v>-49.285709381103501</v>
      </c>
    </row>
    <row r="713" spans="1:6" x14ac:dyDescent="0.3">
      <c r="A713">
        <v>141.80000305175699</v>
      </c>
      <c r="B713">
        <v>-63.181812286376903</v>
      </c>
      <c r="D713">
        <v>-44.999996185302699</v>
      </c>
      <c r="F713">
        <v>-48.571422576904197</v>
      </c>
    </row>
    <row r="714" spans="1:6" x14ac:dyDescent="0.3">
      <c r="A714">
        <v>142</v>
      </c>
      <c r="B714">
        <v>-62.272720336913999</v>
      </c>
      <c r="D714">
        <v>-43.749996185302699</v>
      </c>
      <c r="F714">
        <v>-48.571422576904197</v>
      </c>
    </row>
    <row r="715" spans="1:6" x14ac:dyDescent="0.3">
      <c r="A715">
        <v>142.19999694824199</v>
      </c>
      <c r="B715">
        <v>-63.636356353759702</v>
      </c>
      <c r="D715">
        <v>-43.749996185302699</v>
      </c>
      <c r="F715">
        <v>-48.571422576904197</v>
      </c>
    </row>
    <row r="716" spans="1:6" x14ac:dyDescent="0.3">
      <c r="A716">
        <v>142.39999389648401</v>
      </c>
      <c r="B716">
        <v>-63.636356353759702</v>
      </c>
      <c r="D716">
        <v>-43.749996185302699</v>
      </c>
      <c r="F716">
        <v>-47.857139587402301</v>
      </c>
    </row>
    <row r="717" spans="1:6" x14ac:dyDescent="0.3">
      <c r="A717">
        <v>142.600006103515</v>
      </c>
      <c r="B717">
        <v>-63.636356353759702</v>
      </c>
      <c r="D717">
        <v>-44.999996185302699</v>
      </c>
      <c r="F717">
        <v>-48.571422576904197</v>
      </c>
    </row>
    <row r="718" spans="1:6" x14ac:dyDescent="0.3">
      <c r="A718">
        <v>142.80000305175699</v>
      </c>
      <c r="B718">
        <v>-64.545448303222599</v>
      </c>
      <c r="D718">
        <v>-44.999996185302699</v>
      </c>
      <c r="F718">
        <v>-49.285709381103501</v>
      </c>
    </row>
    <row r="719" spans="1:6" x14ac:dyDescent="0.3">
      <c r="A719">
        <v>143</v>
      </c>
      <c r="B719">
        <v>-63.181812286376903</v>
      </c>
      <c r="D719">
        <v>-44.999996185302699</v>
      </c>
      <c r="F719">
        <v>-47.142852783203097</v>
      </c>
    </row>
    <row r="720" spans="1:6" x14ac:dyDescent="0.3">
      <c r="A720">
        <v>143.19999694824199</v>
      </c>
      <c r="B720">
        <v>-62.272720336913999</v>
      </c>
      <c r="D720">
        <v>-43.749996185302699</v>
      </c>
      <c r="F720">
        <v>-49.285709381103501</v>
      </c>
    </row>
    <row r="721" spans="1:6" x14ac:dyDescent="0.3">
      <c r="A721">
        <v>143.39999389648401</v>
      </c>
      <c r="B721">
        <v>-64.090904235839801</v>
      </c>
      <c r="D721">
        <v>-44.999996185302699</v>
      </c>
      <c r="F721">
        <v>-48.571422576904197</v>
      </c>
    </row>
    <row r="722" spans="1:6" x14ac:dyDescent="0.3">
      <c r="A722">
        <v>143.600006103515</v>
      </c>
      <c r="B722">
        <v>-62.727268218994098</v>
      </c>
      <c r="D722">
        <v>-44.999996185302699</v>
      </c>
      <c r="F722">
        <v>-49.285709381103501</v>
      </c>
    </row>
    <row r="723" spans="1:6" x14ac:dyDescent="0.3">
      <c r="A723">
        <v>143.80000305175699</v>
      </c>
      <c r="B723">
        <v>-63.181812286376903</v>
      </c>
      <c r="D723">
        <v>-43.749996185302699</v>
      </c>
      <c r="F723">
        <v>-47.857139587402301</v>
      </c>
    </row>
    <row r="724" spans="1:6" x14ac:dyDescent="0.3">
      <c r="A724">
        <v>144</v>
      </c>
      <c r="B724">
        <v>-63.636356353759702</v>
      </c>
      <c r="D724">
        <v>-44.999996185302699</v>
      </c>
      <c r="F724">
        <v>-47.857139587402301</v>
      </c>
    </row>
    <row r="725" spans="1:6" x14ac:dyDescent="0.3">
      <c r="A725">
        <v>144.19999694824199</v>
      </c>
      <c r="B725">
        <v>-62.727268218994098</v>
      </c>
      <c r="D725">
        <v>-43.749996185302699</v>
      </c>
      <c r="F725">
        <v>-46.428565979003899</v>
      </c>
    </row>
    <row r="726" spans="1:6" x14ac:dyDescent="0.3">
      <c r="A726">
        <v>144.39999389648401</v>
      </c>
      <c r="B726">
        <v>-63.181812286376903</v>
      </c>
      <c r="D726">
        <v>-43.749996185302699</v>
      </c>
      <c r="F726">
        <v>-49.285709381103501</v>
      </c>
    </row>
    <row r="727" spans="1:6" x14ac:dyDescent="0.3">
      <c r="A727">
        <v>144.600006103515</v>
      </c>
      <c r="B727">
        <v>-62.727268218994098</v>
      </c>
      <c r="D727">
        <v>-42.499996185302699</v>
      </c>
      <c r="F727">
        <v>-48.571422576904197</v>
      </c>
    </row>
    <row r="728" spans="1:6" x14ac:dyDescent="0.3">
      <c r="A728">
        <v>144.80000305175699</v>
      </c>
      <c r="B728">
        <v>-62.272720336913999</v>
      </c>
      <c r="D728">
        <v>-42.499996185302699</v>
      </c>
      <c r="F728">
        <v>-49.999996185302699</v>
      </c>
    </row>
    <row r="729" spans="1:6" x14ac:dyDescent="0.3">
      <c r="A729">
        <v>145</v>
      </c>
      <c r="B729">
        <v>-63.636356353759702</v>
      </c>
      <c r="D729">
        <v>-44.999996185302699</v>
      </c>
      <c r="F729">
        <v>-48.571422576904197</v>
      </c>
    </row>
    <row r="730" spans="1:6" x14ac:dyDescent="0.3">
      <c r="A730">
        <v>145.19999694824199</v>
      </c>
      <c r="B730">
        <v>-63.181812286376903</v>
      </c>
      <c r="D730">
        <v>-42.499996185302699</v>
      </c>
      <c r="F730">
        <v>-48.571422576904197</v>
      </c>
    </row>
    <row r="731" spans="1:6" x14ac:dyDescent="0.3">
      <c r="A731">
        <v>145.39999389648401</v>
      </c>
      <c r="B731">
        <v>-64.090904235839801</v>
      </c>
      <c r="D731">
        <v>-43.749996185302699</v>
      </c>
      <c r="F731">
        <v>-47.857139587402301</v>
      </c>
    </row>
    <row r="732" spans="1:6" x14ac:dyDescent="0.3">
      <c r="A732">
        <v>145.600006103515</v>
      </c>
      <c r="B732">
        <v>-63.636356353759702</v>
      </c>
      <c r="D732">
        <v>-42.499996185302699</v>
      </c>
      <c r="F732">
        <v>-47.857139587402301</v>
      </c>
    </row>
    <row r="733" spans="1:6" x14ac:dyDescent="0.3">
      <c r="A733">
        <v>145.80000305175699</v>
      </c>
      <c r="B733">
        <v>-62.272720336913999</v>
      </c>
      <c r="D733">
        <v>-43.749996185302699</v>
      </c>
      <c r="F733">
        <v>-49.285709381103501</v>
      </c>
    </row>
    <row r="734" spans="1:6" x14ac:dyDescent="0.3">
      <c r="A734">
        <v>146</v>
      </c>
      <c r="B734">
        <v>-61.8181762695312</v>
      </c>
      <c r="D734">
        <v>-43.749996185302699</v>
      </c>
      <c r="F734">
        <v>-47.857139587402301</v>
      </c>
    </row>
    <row r="735" spans="1:6" x14ac:dyDescent="0.3">
      <c r="A735">
        <v>146.19999694824199</v>
      </c>
      <c r="B735">
        <v>-63.636356353759702</v>
      </c>
      <c r="D735">
        <v>-42.499996185302699</v>
      </c>
      <c r="F735">
        <v>-49.285709381103501</v>
      </c>
    </row>
    <row r="736" spans="1:6" x14ac:dyDescent="0.3">
      <c r="A736">
        <v>146.39999389648401</v>
      </c>
      <c r="B736">
        <v>-64.090904235839801</v>
      </c>
      <c r="D736">
        <v>-43.749996185302699</v>
      </c>
      <c r="F736">
        <v>-47.857139587402301</v>
      </c>
    </row>
    <row r="737" spans="1:6" x14ac:dyDescent="0.3">
      <c r="A737">
        <v>146.600006103515</v>
      </c>
      <c r="B737">
        <v>-63.181812286376903</v>
      </c>
      <c r="D737">
        <v>-43.749996185302699</v>
      </c>
      <c r="F737">
        <v>-49.285709381103501</v>
      </c>
    </row>
    <row r="738" spans="1:6" x14ac:dyDescent="0.3">
      <c r="A738">
        <v>146.80000305175699</v>
      </c>
      <c r="B738">
        <v>-63.181812286376903</v>
      </c>
      <c r="D738">
        <v>-42.499996185302699</v>
      </c>
      <c r="F738">
        <v>-47.857139587402301</v>
      </c>
    </row>
    <row r="739" spans="1:6" x14ac:dyDescent="0.3">
      <c r="A739">
        <v>147</v>
      </c>
      <c r="B739">
        <v>-62.272720336913999</v>
      </c>
      <c r="D739">
        <v>-42.499996185302699</v>
      </c>
      <c r="F739">
        <v>-46.428565979003899</v>
      </c>
    </row>
    <row r="740" spans="1:6" x14ac:dyDescent="0.3">
      <c r="A740">
        <v>147.19999694824199</v>
      </c>
      <c r="B740">
        <v>-62.727268218994098</v>
      </c>
      <c r="D740">
        <v>-42.499996185302699</v>
      </c>
      <c r="F740">
        <v>-47.142852783203097</v>
      </c>
    </row>
    <row r="741" spans="1:6" x14ac:dyDescent="0.3">
      <c r="A741">
        <v>147.39999389648401</v>
      </c>
      <c r="B741">
        <v>-61.8181762695312</v>
      </c>
      <c r="D741">
        <v>-41.249996185302699</v>
      </c>
      <c r="F741">
        <v>-47.857139587402301</v>
      </c>
    </row>
    <row r="742" spans="1:6" x14ac:dyDescent="0.3">
      <c r="A742">
        <v>147.600006103515</v>
      </c>
      <c r="B742">
        <v>-61.8181762695312</v>
      </c>
      <c r="D742">
        <v>-41.249996185302699</v>
      </c>
      <c r="F742">
        <v>-46.428565979003899</v>
      </c>
    </row>
    <row r="743" spans="1:6" x14ac:dyDescent="0.3">
      <c r="A743">
        <v>147.80000305175699</v>
      </c>
      <c r="B743">
        <v>-62.727268218994098</v>
      </c>
      <c r="D743">
        <v>-41.249996185302699</v>
      </c>
      <c r="F743">
        <v>-47.857139587402301</v>
      </c>
    </row>
    <row r="744" spans="1:6" x14ac:dyDescent="0.3">
      <c r="A744">
        <v>148</v>
      </c>
      <c r="B744">
        <v>-62.272720336913999</v>
      </c>
      <c r="D744">
        <v>-42.499996185302699</v>
      </c>
      <c r="F744">
        <v>-47.857139587402301</v>
      </c>
    </row>
    <row r="745" spans="1:6" x14ac:dyDescent="0.3">
      <c r="A745">
        <v>148.19999694824199</v>
      </c>
      <c r="B745">
        <v>-61.8181762695312</v>
      </c>
      <c r="D745">
        <v>-41.249996185302699</v>
      </c>
      <c r="F745">
        <v>-47.142852783203097</v>
      </c>
    </row>
    <row r="746" spans="1:6" x14ac:dyDescent="0.3">
      <c r="A746">
        <v>148.39999389648401</v>
      </c>
      <c r="B746">
        <v>-61.8181762695312</v>
      </c>
      <c r="D746">
        <v>-42.499996185302699</v>
      </c>
      <c r="F746">
        <v>-46.428565979003899</v>
      </c>
    </row>
    <row r="747" spans="1:6" x14ac:dyDescent="0.3">
      <c r="A747">
        <v>148.600006103515</v>
      </c>
      <c r="B747">
        <v>-62.272720336913999</v>
      </c>
      <c r="D747">
        <v>-42.499996185302699</v>
      </c>
      <c r="F747">
        <v>-47.142852783203097</v>
      </c>
    </row>
    <row r="748" spans="1:6" x14ac:dyDescent="0.3">
      <c r="A748">
        <v>148.80000305175699</v>
      </c>
      <c r="B748">
        <v>-60.454540252685497</v>
      </c>
      <c r="D748">
        <v>-42.499996185302699</v>
      </c>
      <c r="F748">
        <v>-45.714282989501903</v>
      </c>
    </row>
    <row r="749" spans="1:6" x14ac:dyDescent="0.3">
      <c r="A749">
        <v>149</v>
      </c>
      <c r="B749">
        <v>-60.909084320068303</v>
      </c>
      <c r="D749">
        <v>-41.249996185302699</v>
      </c>
      <c r="F749">
        <v>-47.857139587402301</v>
      </c>
    </row>
    <row r="750" spans="1:6" x14ac:dyDescent="0.3">
      <c r="A750">
        <v>149.19999694824199</v>
      </c>
      <c r="B750">
        <v>-61.363632202148402</v>
      </c>
      <c r="D750">
        <v>-38.749996185302699</v>
      </c>
      <c r="F750">
        <v>-45.714282989501903</v>
      </c>
    </row>
    <row r="751" spans="1:6" x14ac:dyDescent="0.3">
      <c r="A751">
        <v>149.39999389648401</v>
      </c>
      <c r="B751">
        <v>-60.909084320068303</v>
      </c>
      <c r="D751">
        <v>-39.999996185302699</v>
      </c>
      <c r="F751">
        <v>-46.428565979003899</v>
      </c>
    </row>
    <row r="752" spans="1:6" x14ac:dyDescent="0.3">
      <c r="A752">
        <v>149.600006103515</v>
      </c>
      <c r="B752">
        <v>-59.545448303222599</v>
      </c>
      <c r="D752">
        <v>-42.499996185302699</v>
      </c>
      <c r="F752">
        <v>-47.142852783203097</v>
      </c>
    </row>
    <row r="753" spans="1:6" x14ac:dyDescent="0.3">
      <c r="A753">
        <v>149.80000305175699</v>
      </c>
      <c r="B753">
        <v>-61.8181762695312</v>
      </c>
      <c r="D753">
        <v>-39.999996185302699</v>
      </c>
      <c r="F753">
        <v>-47.142852783203097</v>
      </c>
    </row>
    <row r="754" spans="1:6" x14ac:dyDescent="0.3">
      <c r="A754">
        <v>150</v>
      </c>
      <c r="B754">
        <v>-60.909084320068303</v>
      </c>
      <c r="D754">
        <v>-39.999996185302699</v>
      </c>
      <c r="F754">
        <v>-45.714282989501903</v>
      </c>
    </row>
    <row r="755" spans="1:6" x14ac:dyDescent="0.3">
      <c r="A755">
        <v>150.19999694824199</v>
      </c>
      <c r="B755">
        <v>-60.909084320068303</v>
      </c>
      <c r="D755">
        <v>-39.999996185302699</v>
      </c>
      <c r="F755">
        <v>-43.571422576904197</v>
      </c>
    </row>
    <row r="756" spans="1:6" x14ac:dyDescent="0.3">
      <c r="A756">
        <v>150.39999389648401</v>
      </c>
      <c r="B756">
        <v>-60.454540252685497</v>
      </c>
      <c r="D756">
        <v>-39.999996185302699</v>
      </c>
      <c r="F756">
        <v>-46.428565979003899</v>
      </c>
    </row>
    <row r="757" spans="1:6" x14ac:dyDescent="0.3">
      <c r="A757">
        <v>150.600006103515</v>
      </c>
      <c r="B757">
        <v>-60.909084320068303</v>
      </c>
      <c r="D757">
        <v>-41.249996185302699</v>
      </c>
      <c r="F757">
        <v>-44.999996185302699</v>
      </c>
    </row>
    <row r="758" spans="1:6" x14ac:dyDescent="0.3">
      <c r="A758">
        <v>150.80000305175699</v>
      </c>
      <c r="B758">
        <v>-60.454540252685497</v>
      </c>
      <c r="D758">
        <v>-39.999996185302699</v>
      </c>
      <c r="F758">
        <v>-45.714282989501903</v>
      </c>
    </row>
    <row r="759" spans="1:6" x14ac:dyDescent="0.3">
      <c r="A759">
        <v>151</v>
      </c>
      <c r="B759">
        <v>-60.454540252685497</v>
      </c>
      <c r="D759">
        <v>-39.999996185302699</v>
      </c>
      <c r="F759">
        <v>-46.428565979003899</v>
      </c>
    </row>
    <row r="760" spans="1:6" x14ac:dyDescent="0.3">
      <c r="A760">
        <v>151.19999694824199</v>
      </c>
      <c r="B760">
        <v>-59.090904235839801</v>
      </c>
      <c r="D760">
        <v>-39.999996185302699</v>
      </c>
      <c r="F760">
        <v>-44.285709381103501</v>
      </c>
    </row>
    <row r="761" spans="1:6" x14ac:dyDescent="0.3">
      <c r="A761">
        <v>151.39999389648401</v>
      </c>
      <c r="B761">
        <v>-59.999996185302699</v>
      </c>
      <c r="D761">
        <v>-41.249996185302699</v>
      </c>
      <c r="F761">
        <v>-45.714282989501903</v>
      </c>
    </row>
    <row r="762" spans="1:6" x14ac:dyDescent="0.3">
      <c r="A762">
        <v>151.600006103515</v>
      </c>
      <c r="B762">
        <v>-60.454540252685497</v>
      </c>
      <c r="D762">
        <v>-41.249996185302699</v>
      </c>
      <c r="F762">
        <v>-45.714282989501903</v>
      </c>
    </row>
    <row r="763" spans="1:6" x14ac:dyDescent="0.3">
      <c r="A763">
        <v>151.80000305175699</v>
      </c>
      <c r="B763">
        <v>-59.545448303222599</v>
      </c>
      <c r="D763">
        <v>-42.499996185302699</v>
      </c>
      <c r="F763">
        <v>-44.999996185302699</v>
      </c>
    </row>
    <row r="764" spans="1:6" x14ac:dyDescent="0.3">
      <c r="A764">
        <v>152</v>
      </c>
      <c r="B764">
        <v>-59.999996185302699</v>
      </c>
      <c r="D764">
        <v>-39.999996185302699</v>
      </c>
      <c r="F764">
        <v>-44.999996185302699</v>
      </c>
    </row>
    <row r="765" spans="1:6" x14ac:dyDescent="0.3">
      <c r="A765">
        <v>152.19999694824199</v>
      </c>
      <c r="B765">
        <v>-59.545448303222599</v>
      </c>
      <c r="D765">
        <v>-39.999996185302699</v>
      </c>
      <c r="F765">
        <v>-45.714282989501903</v>
      </c>
    </row>
    <row r="766" spans="1:6" x14ac:dyDescent="0.3">
      <c r="A766">
        <v>152.39999389648401</v>
      </c>
      <c r="B766">
        <v>-59.999996185302699</v>
      </c>
      <c r="D766">
        <v>-39.999996185302699</v>
      </c>
      <c r="F766">
        <v>-43.571422576904197</v>
      </c>
    </row>
    <row r="767" spans="1:6" x14ac:dyDescent="0.3">
      <c r="A767">
        <v>152.600006103515</v>
      </c>
      <c r="B767">
        <v>-59.999996185302699</v>
      </c>
      <c r="D767">
        <v>-41.249996185302699</v>
      </c>
      <c r="F767">
        <v>-44.999996185302699</v>
      </c>
    </row>
    <row r="768" spans="1:6" x14ac:dyDescent="0.3">
      <c r="A768">
        <v>152.80000305175699</v>
      </c>
      <c r="B768">
        <v>-58.181812286376903</v>
      </c>
      <c r="D768">
        <v>-39.999996185302699</v>
      </c>
      <c r="F768">
        <v>-44.999996185302699</v>
      </c>
    </row>
    <row r="769" spans="1:6" x14ac:dyDescent="0.3">
      <c r="A769">
        <v>153</v>
      </c>
      <c r="B769">
        <v>-59.545448303222599</v>
      </c>
      <c r="D769">
        <v>-39.999996185302699</v>
      </c>
      <c r="F769">
        <v>-46.428565979003899</v>
      </c>
    </row>
    <row r="770" spans="1:6" x14ac:dyDescent="0.3">
      <c r="A770">
        <v>153.19999694824199</v>
      </c>
      <c r="B770">
        <v>-59.090904235839801</v>
      </c>
      <c r="D770">
        <v>-41.249996185302699</v>
      </c>
      <c r="F770">
        <v>-45.714282989501903</v>
      </c>
    </row>
    <row r="771" spans="1:6" x14ac:dyDescent="0.3">
      <c r="A771">
        <v>153.39999389648401</v>
      </c>
      <c r="B771">
        <v>-59.545448303222599</v>
      </c>
      <c r="D771">
        <v>-39.999996185302699</v>
      </c>
      <c r="F771">
        <v>-44.285709381103501</v>
      </c>
    </row>
    <row r="772" spans="1:6" x14ac:dyDescent="0.3">
      <c r="A772">
        <v>153.600006103515</v>
      </c>
      <c r="B772">
        <v>-59.999996185302699</v>
      </c>
      <c r="D772">
        <v>-39.999996185302699</v>
      </c>
      <c r="F772">
        <v>-45.714282989501903</v>
      </c>
    </row>
    <row r="773" spans="1:6" x14ac:dyDescent="0.3">
      <c r="A773">
        <v>153.80000305175699</v>
      </c>
      <c r="B773">
        <v>-59.999996185302699</v>
      </c>
      <c r="D773">
        <v>-39.999996185302699</v>
      </c>
      <c r="F773">
        <v>-44.999996185302699</v>
      </c>
    </row>
    <row r="774" spans="1:6" x14ac:dyDescent="0.3">
      <c r="A774">
        <v>154</v>
      </c>
      <c r="B774">
        <v>-59.999996185302699</v>
      </c>
      <c r="D774">
        <v>-41.249996185302699</v>
      </c>
      <c r="F774">
        <v>-45.714282989501903</v>
      </c>
    </row>
    <row r="775" spans="1:6" x14ac:dyDescent="0.3">
      <c r="A775">
        <v>154.19999694824199</v>
      </c>
      <c r="B775">
        <v>-59.090904235839801</v>
      </c>
      <c r="D775">
        <v>-39.999996185302699</v>
      </c>
      <c r="F775">
        <v>-44.285709381103501</v>
      </c>
    </row>
    <row r="776" spans="1:6" x14ac:dyDescent="0.3">
      <c r="A776">
        <v>154.39999389648401</v>
      </c>
      <c r="B776">
        <v>-59.999996185302699</v>
      </c>
      <c r="D776">
        <v>-39.999996185302699</v>
      </c>
      <c r="F776">
        <v>-44.999996185302699</v>
      </c>
    </row>
    <row r="777" spans="1:6" x14ac:dyDescent="0.3">
      <c r="A777">
        <v>154.600006103515</v>
      </c>
      <c r="B777">
        <v>-59.999996185302699</v>
      </c>
      <c r="D777">
        <v>-41.249996185302699</v>
      </c>
      <c r="F777">
        <v>-44.285709381103501</v>
      </c>
    </row>
    <row r="778" spans="1:6" x14ac:dyDescent="0.3">
      <c r="A778">
        <v>154.80000305175699</v>
      </c>
      <c r="B778">
        <v>-59.545448303222599</v>
      </c>
      <c r="D778">
        <v>-41.249996185302699</v>
      </c>
      <c r="F778">
        <v>-45.714282989501903</v>
      </c>
    </row>
    <row r="779" spans="1:6" x14ac:dyDescent="0.3">
      <c r="A779">
        <v>155</v>
      </c>
      <c r="B779">
        <v>-58.636356353759702</v>
      </c>
      <c r="D779">
        <v>-39.999996185302699</v>
      </c>
      <c r="F779">
        <v>-44.999996185302699</v>
      </c>
    </row>
    <row r="780" spans="1:6" x14ac:dyDescent="0.3">
      <c r="A780">
        <v>155.19999694824199</v>
      </c>
      <c r="B780">
        <v>-60.454540252685497</v>
      </c>
      <c r="D780">
        <v>-43.749996185302699</v>
      </c>
      <c r="F780">
        <v>-45.714282989501903</v>
      </c>
    </row>
    <row r="781" spans="1:6" x14ac:dyDescent="0.3">
      <c r="A781">
        <v>155.39999389648401</v>
      </c>
      <c r="B781">
        <v>-59.545448303222599</v>
      </c>
      <c r="D781">
        <v>-41.249996185302699</v>
      </c>
      <c r="F781">
        <v>-44.285709381103501</v>
      </c>
    </row>
    <row r="782" spans="1:6" x14ac:dyDescent="0.3">
      <c r="A782">
        <v>155.600006103515</v>
      </c>
      <c r="B782">
        <v>-59.999996185302699</v>
      </c>
      <c r="D782">
        <v>-41.249996185302699</v>
      </c>
      <c r="F782">
        <v>-44.285709381103501</v>
      </c>
    </row>
    <row r="783" spans="1:6" x14ac:dyDescent="0.3">
      <c r="A783">
        <v>155.80000305175699</v>
      </c>
      <c r="B783">
        <v>-60.454540252685497</v>
      </c>
      <c r="D783">
        <v>-41.249996185302699</v>
      </c>
      <c r="F783">
        <v>-46.428565979003899</v>
      </c>
    </row>
    <row r="784" spans="1:6" x14ac:dyDescent="0.3">
      <c r="A784">
        <v>156</v>
      </c>
      <c r="B784">
        <v>-59.999996185302699</v>
      </c>
      <c r="D784">
        <v>-42.499996185302699</v>
      </c>
      <c r="F784">
        <v>-45.714282989501903</v>
      </c>
    </row>
    <row r="785" spans="1:6" x14ac:dyDescent="0.3">
      <c r="A785">
        <v>156.19999694824199</v>
      </c>
      <c r="B785">
        <v>-60.454540252685497</v>
      </c>
      <c r="D785">
        <v>-41.249996185302699</v>
      </c>
      <c r="F785">
        <v>-45.714282989501903</v>
      </c>
    </row>
    <row r="786" spans="1:6" x14ac:dyDescent="0.3">
      <c r="A786">
        <v>156.39999389648401</v>
      </c>
      <c r="B786">
        <v>-59.545448303222599</v>
      </c>
      <c r="D786">
        <v>-42.499996185302699</v>
      </c>
      <c r="F786">
        <v>-44.999996185302699</v>
      </c>
    </row>
    <row r="787" spans="1:6" x14ac:dyDescent="0.3">
      <c r="A787">
        <v>156.600006103515</v>
      </c>
      <c r="B787">
        <v>-55.454540252685497</v>
      </c>
      <c r="D787">
        <v>-38.749996185302699</v>
      </c>
      <c r="F787">
        <v>-40.714282989501903</v>
      </c>
    </row>
    <row r="788" spans="1:6" x14ac:dyDescent="0.3">
      <c r="A788">
        <v>156.80000305175699</v>
      </c>
      <c r="B788">
        <v>-52.727268218994098</v>
      </c>
      <c r="D788">
        <v>-37.499996185302699</v>
      </c>
      <c r="F788">
        <v>-38.571422576904197</v>
      </c>
    </row>
    <row r="789" spans="1:6" x14ac:dyDescent="0.3">
      <c r="A789">
        <v>157</v>
      </c>
      <c r="B789">
        <v>-49.999996185302699</v>
      </c>
      <c r="D789">
        <v>-36.249996185302699</v>
      </c>
      <c r="F789">
        <v>-39.285709381103501</v>
      </c>
    </row>
    <row r="790" spans="1:6" x14ac:dyDescent="0.3">
      <c r="A790">
        <v>157.19999694824199</v>
      </c>
      <c r="B790">
        <v>-47.272720336913999</v>
      </c>
      <c r="D790">
        <v>-34.999996185302699</v>
      </c>
      <c r="F790">
        <v>-38.571422576904197</v>
      </c>
    </row>
    <row r="791" spans="1:6" x14ac:dyDescent="0.3">
      <c r="A791">
        <v>157.39999389648401</v>
      </c>
      <c r="B791">
        <v>-46.8181762695312</v>
      </c>
      <c r="D791">
        <v>-34.999996185302699</v>
      </c>
      <c r="F791">
        <v>-37.142852783203097</v>
      </c>
    </row>
    <row r="792" spans="1:6" x14ac:dyDescent="0.3">
      <c r="A792">
        <v>157.600006103515</v>
      </c>
      <c r="B792">
        <v>-44.545452117919901</v>
      </c>
      <c r="D792">
        <v>-32.499996185302699</v>
      </c>
      <c r="F792">
        <v>-34.285713195800703</v>
      </c>
    </row>
    <row r="793" spans="1:6" x14ac:dyDescent="0.3">
      <c r="A793">
        <v>157.80000305175699</v>
      </c>
      <c r="B793">
        <v>-44.545452117919901</v>
      </c>
      <c r="D793">
        <v>-32.499996185302699</v>
      </c>
      <c r="F793">
        <v>-34.999996185302699</v>
      </c>
    </row>
    <row r="794" spans="1:6" x14ac:dyDescent="0.3">
      <c r="A794">
        <v>158</v>
      </c>
      <c r="B794">
        <v>-42.2727241516113</v>
      </c>
      <c r="D794">
        <v>-31.249996185302699</v>
      </c>
      <c r="F794">
        <v>-34.285713195800703</v>
      </c>
    </row>
    <row r="795" spans="1:6" x14ac:dyDescent="0.3">
      <c r="A795">
        <v>158.19999694824199</v>
      </c>
      <c r="B795">
        <v>-42.727268218994098</v>
      </c>
      <c r="D795">
        <v>-31.249996185302699</v>
      </c>
      <c r="F795">
        <v>-34.285713195800703</v>
      </c>
    </row>
    <row r="796" spans="1:6" x14ac:dyDescent="0.3">
      <c r="A796">
        <v>158.39999389648401</v>
      </c>
      <c r="B796">
        <v>-40.909088134765597</v>
      </c>
      <c r="D796">
        <v>-29.999996185302699</v>
      </c>
      <c r="F796">
        <v>-33.571426391601499</v>
      </c>
    </row>
    <row r="797" spans="1:6" x14ac:dyDescent="0.3">
      <c r="A797">
        <v>158.600006103515</v>
      </c>
      <c r="B797">
        <v>-39.999996185302699</v>
      </c>
      <c r="D797">
        <v>-28.749996185302699</v>
      </c>
      <c r="F797">
        <v>-34.285713195800703</v>
      </c>
    </row>
    <row r="798" spans="1:6" x14ac:dyDescent="0.3">
      <c r="A798">
        <v>158.80000305175699</v>
      </c>
      <c r="B798">
        <v>-39.090908050537102</v>
      </c>
      <c r="D798">
        <v>-27.499996185302699</v>
      </c>
      <c r="F798">
        <v>-32.142856597900298</v>
      </c>
    </row>
    <row r="799" spans="1:6" x14ac:dyDescent="0.3">
      <c r="A799">
        <v>159</v>
      </c>
      <c r="B799">
        <v>-39.545452117919901</v>
      </c>
      <c r="D799">
        <v>-28.749996185302699</v>
      </c>
      <c r="F799">
        <v>-32.142856597900298</v>
      </c>
    </row>
    <row r="800" spans="1:6" x14ac:dyDescent="0.3">
      <c r="A800">
        <v>159.19999694824199</v>
      </c>
      <c r="B800">
        <v>-39.090908050537102</v>
      </c>
      <c r="D800">
        <v>-27.499996185302699</v>
      </c>
      <c r="F800">
        <v>-31.428569793701101</v>
      </c>
    </row>
    <row r="801" spans="1:6" x14ac:dyDescent="0.3">
      <c r="A801">
        <v>159.39999389648401</v>
      </c>
      <c r="B801">
        <v>-39.090908050537102</v>
      </c>
      <c r="D801">
        <v>-27.499996185302699</v>
      </c>
      <c r="F801">
        <v>-30.7142829895019</v>
      </c>
    </row>
    <row r="802" spans="1:6" x14ac:dyDescent="0.3">
      <c r="A802">
        <v>159.600006103515</v>
      </c>
      <c r="B802">
        <v>-38.181816101074197</v>
      </c>
      <c r="D802">
        <v>-27.499996185302699</v>
      </c>
      <c r="F802">
        <v>-30.7142829895019</v>
      </c>
    </row>
    <row r="803" spans="1:6" x14ac:dyDescent="0.3">
      <c r="A803">
        <v>159.80000305175699</v>
      </c>
      <c r="B803">
        <v>-37.2727241516113</v>
      </c>
      <c r="D803">
        <v>-26.249996185302699</v>
      </c>
      <c r="F803">
        <v>-30.7142829895019</v>
      </c>
    </row>
    <row r="804" spans="1:6" x14ac:dyDescent="0.3">
      <c r="A804">
        <v>160</v>
      </c>
      <c r="B804">
        <v>-36.363632202148402</v>
      </c>
      <c r="D804">
        <v>-26.249996185302699</v>
      </c>
      <c r="F804">
        <v>-29.9999980926513</v>
      </c>
    </row>
    <row r="805" spans="1:6" x14ac:dyDescent="0.3">
      <c r="A805">
        <v>160.19999694824199</v>
      </c>
      <c r="B805">
        <v>-35.909088134765597</v>
      </c>
      <c r="D805">
        <v>-27.499996185302699</v>
      </c>
      <c r="F805">
        <v>-29.9999980926513</v>
      </c>
    </row>
    <row r="806" spans="1:6" x14ac:dyDescent="0.3">
      <c r="A806">
        <v>160.39999389648401</v>
      </c>
      <c r="B806">
        <v>-34.999996185302699</v>
      </c>
      <c r="D806">
        <v>-24.9999980926513</v>
      </c>
      <c r="F806">
        <v>-27.857141494750898</v>
      </c>
    </row>
    <row r="807" spans="1:6" x14ac:dyDescent="0.3">
      <c r="A807">
        <v>160.600006103515</v>
      </c>
      <c r="B807">
        <v>-35.454544067382798</v>
      </c>
      <c r="D807">
        <v>-26.249996185302699</v>
      </c>
      <c r="F807">
        <v>-29.285711288452099</v>
      </c>
    </row>
    <row r="808" spans="1:6" x14ac:dyDescent="0.3">
      <c r="A808">
        <v>160.80000305175699</v>
      </c>
      <c r="B808">
        <v>-34.999996185302699</v>
      </c>
      <c r="D808">
        <v>-23.7499980926513</v>
      </c>
      <c r="F808">
        <v>-27.857141494750898</v>
      </c>
    </row>
    <row r="809" spans="1:6" x14ac:dyDescent="0.3">
      <c r="A809">
        <v>161</v>
      </c>
      <c r="B809">
        <v>-34.090908050537102</v>
      </c>
      <c r="D809">
        <v>-22.4999980926513</v>
      </c>
      <c r="F809">
        <v>-27.857141494750898</v>
      </c>
    </row>
    <row r="810" spans="1:6" x14ac:dyDescent="0.3">
      <c r="A810">
        <v>161.19999694824199</v>
      </c>
      <c r="B810">
        <v>-31.818178176879801</v>
      </c>
      <c r="D810">
        <v>-21.2499980926513</v>
      </c>
      <c r="F810">
        <v>-26.428569793701101</v>
      </c>
    </row>
    <row r="811" spans="1:6" x14ac:dyDescent="0.3">
      <c r="A811">
        <v>161.39999389648401</v>
      </c>
      <c r="B811">
        <v>-32.727268218994098</v>
      </c>
      <c r="D811">
        <v>-22.4999980926513</v>
      </c>
      <c r="F811">
        <v>-27.142854690551701</v>
      </c>
    </row>
    <row r="812" spans="1:6" x14ac:dyDescent="0.3">
      <c r="A812">
        <v>161.600006103515</v>
      </c>
      <c r="B812">
        <v>-32.2727241516113</v>
      </c>
      <c r="D812">
        <v>-23.7499980926513</v>
      </c>
      <c r="F812">
        <v>-25.7142829895019</v>
      </c>
    </row>
    <row r="813" spans="1:6" x14ac:dyDescent="0.3">
      <c r="A813">
        <v>161.80000305175699</v>
      </c>
      <c r="B813">
        <v>-31.363634109496999</v>
      </c>
      <c r="D813">
        <v>-21.2499980926513</v>
      </c>
      <c r="F813">
        <v>-25.7142829895019</v>
      </c>
    </row>
    <row r="814" spans="1:6" x14ac:dyDescent="0.3">
      <c r="A814">
        <v>162</v>
      </c>
      <c r="B814">
        <v>-30.454542160034102</v>
      </c>
      <c r="D814">
        <v>-19.9999980926513</v>
      </c>
      <c r="F814">
        <v>-24.9999980926513</v>
      </c>
    </row>
    <row r="815" spans="1:6" x14ac:dyDescent="0.3">
      <c r="A815">
        <v>162.19999694824199</v>
      </c>
      <c r="B815">
        <v>-29.545452117919901</v>
      </c>
      <c r="D815">
        <v>-19.9999980926513</v>
      </c>
      <c r="F815">
        <v>-24.9999980926513</v>
      </c>
    </row>
    <row r="816" spans="1:6" x14ac:dyDescent="0.3">
      <c r="A816">
        <v>162.39999389648401</v>
      </c>
      <c r="B816">
        <v>-29.9999980926513</v>
      </c>
      <c r="D816">
        <v>-19.9999980926513</v>
      </c>
      <c r="F816">
        <v>-24.285711288452099</v>
      </c>
    </row>
    <row r="817" spans="1:6" x14ac:dyDescent="0.3">
      <c r="A817">
        <v>162.600006103515</v>
      </c>
      <c r="B817">
        <v>-29.090906143188398</v>
      </c>
      <c r="D817">
        <v>-19.9999980926513</v>
      </c>
      <c r="F817">
        <v>-24.285711288452099</v>
      </c>
    </row>
    <row r="818" spans="1:6" x14ac:dyDescent="0.3">
      <c r="A818">
        <v>162.80000305175699</v>
      </c>
      <c r="B818">
        <v>-28.181816101074201</v>
      </c>
      <c r="D818">
        <v>-19.9999980926513</v>
      </c>
      <c r="F818">
        <v>-23.571426391601499</v>
      </c>
    </row>
    <row r="819" spans="1:6" x14ac:dyDescent="0.3">
      <c r="A819">
        <v>163</v>
      </c>
      <c r="B819">
        <v>-28.636360168456999</v>
      </c>
      <c r="D819">
        <v>-18.7499980926513</v>
      </c>
      <c r="F819">
        <v>-23.571426391601499</v>
      </c>
    </row>
    <row r="820" spans="1:6" x14ac:dyDescent="0.3">
      <c r="A820">
        <v>163.19999694824199</v>
      </c>
      <c r="B820">
        <v>-27.2727241516113</v>
      </c>
      <c r="D820">
        <v>-19.9999980926513</v>
      </c>
      <c r="F820">
        <v>-22.142854690551701</v>
      </c>
    </row>
    <row r="821" spans="1:6" x14ac:dyDescent="0.3">
      <c r="A821">
        <v>163.39999389648401</v>
      </c>
      <c r="B821">
        <v>-27.2727241516113</v>
      </c>
      <c r="D821">
        <v>-17.4999980926513</v>
      </c>
      <c r="F821">
        <v>-22.857141494750898</v>
      </c>
    </row>
    <row r="822" spans="1:6" x14ac:dyDescent="0.3">
      <c r="A822">
        <v>163.600006103515</v>
      </c>
      <c r="B822">
        <v>-25.454542160034102</v>
      </c>
      <c r="D822">
        <v>-14.9999980926513</v>
      </c>
      <c r="F822">
        <v>-18.571426391601499</v>
      </c>
    </row>
    <row r="823" spans="1:6" x14ac:dyDescent="0.3">
      <c r="A823">
        <v>163.80000305175699</v>
      </c>
      <c r="B823">
        <v>-25.454542160034102</v>
      </c>
      <c r="D823">
        <v>-17.4999980926513</v>
      </c>
      <c r="F823">
        <v>-21.428569793701101</v>
      </c>
    </row>
    <row r="824" spans="1:6" x14ac:dyDescent="0.3">
      <c r="A824">
        <v>164</v>
      </c>
      <c r="B824">
        <v>-24.545452117919901</v>
      </c>
      <c r="D824">
        <v>-17.4999980926513</v>
      </c>
      <c r="F824">
        <v>-20.7142829895019</v>
      </c>
    </row>
    <row r="825" spans="1:6" x14ac:dyDescent="0.3">
      <c r="A825">
        <v>164.19999694824199</v>
      </c>
      <c r="B825">
        <v>-24.090906143188398</v>
      </c>
      <c r="D825">
        <v>-16.2499980926513</v>
      </c>
      <c r="F825">
        <v>-19.285711288452099</v>
      </c>
    </row>
    <row r="826" spans="1:6" x14ac:dyDescent="0.3">
      <c r="A826">
        <v>164.39999389648401</v>
      </c>
      <c r="B826">
        <v>-23.636360168456999</v>
      </c>
      <c r="D826">
        <v>-14.9999980926513</v>
      </c>
      <c r="F826">
        <v>-19.285711288452099</v>
      </c>
    </row>
    <row r="827" spans="1:6" x14ac:dyDescent="0.3">
      <c r="A827">
        <v>164.600006103515</v>
      </c>
      <c r="B827">
        <v>-24.545452117919901</v>
      </c>
      <c r="D827">
        <v>-16.2499980926513</v>
      </c>
      <c r="F827">
        <v>-18.571426391601499</v>
      </c>
    </row>
    <row r="828" spans="1:6" x14ac:dyDescent="0.3">
      <c r="A828">
        <v>164.80000305175699</v>
      </c>
      <c r="B828">
        <v>-22.272726058959901</v>
      </c>
      <c r="D828">
        <v>-14.9999980926513</v>
      </c>
      <c r="F828">
        <v>-17.857141494750898</v>
      </c>
    </row>
    <row r="829" spans="1:6" x14ac:dyDescent="0.3">
      <c r="A829">
        <v>165</v>
      </c>
      <c r="B829">
        <v>-22.272726058959901</v>
      </c>
      <c r="D829">
        <v>-12.4999980926513</v>
      </c>
      <c r="F829">
        <v>-17.142856597900298</v>
      </c>
    </row>
    <row r="830" spans="1:6" x14ac:dyDescent="0.3">
      <c r="A830">
        <v>165.19999694824199</v>
      </c>
      <c r="B830">
        <v>-20.909090042114201</v>
      </c>
      <c r="D830">
        <v>-11.2499990463256</v>
      </c>
      <c r="F830">
        <v>-17.857141494750898</v>
      </c>
    </row>
    <row r="831" spans="1:6" x14ac:dyDescent="0.3">
      <c r="A831">
        <v>165.39999389648401</v>
      </c>
      <c r="B831">
        <v>-19.545454025268501</v>
      </c>
      <c r="D831">
        <v>-11.2499990463256</v>
      </c>
      <c r="F831">
        <v>-16.428569793701101</v>
      </c>
    </row>
    <row r="832" spans="1:6" x14ac:dyDescent="0.3">
      <c r="A832">
        <v>165.600006103515</v>
      </c>
      <c r="B832">
        <v>-18.6363620758056</v>
      </c>
      <c r="D832">
        <v>-11.2499990463256</v>
      </c>
      <c r="F832">
        <v>-15.714284896850501</v>
      </c>
    </row>
    <row r="833" spans="1:6" x14ac:dyDescent="0.3">
      <c r="A833">
        <v>165.80000305175699</v>
      </c>
      <c r="B833">
        <v>-19.090908050537099</v>
      </c>
      <c r="D833">
        <v>-11.2499990463256</v>
      </c>
      <c r="F833">
        <v>-15.714284896850501</v>
      </c>
    </row>
    <row r="834" spans="1:6" x14ac:dyDescent="0.3">
      <c r="A834">
        <v>166</v>
      </c>
      <c r="B834">
        <v>-17.727272033691399</v>
      </c>
      <c r="D834">
        <v>-11.2499990463256</v>
      </c>
      <c r="F834">
        <v>-14.9999990463256</v>
      </c>
    </row>
    <row r="835" spans="1:6" x14ac:dyDescent="0.3">
      <c r="A835">
        <v>166.19999694824199</v>
      </c>
      <c r="B835">
        <v>-18.6363620758056</v>
      </c>
      <c r="D835">
        <v>-9.99999904632568</v>
      </c>
      <c r="F835">
        <v>-14.9999990463256</v>
      </c>
    </row>
    <row r="836" spans="1:6" x14ac:dyDescent="0.3">
      <c r="A836">
        <v>166.39999389648401</v>
      </c>
      <c r="B836">
        <v>-18.6363620758056</v>
      </c>
      <c r="D836">
        <v>-9.99999904632568</v>
      </c>
      <c r="F836">
        <v>-13.571427345275801</v>
      </c>
    </row>
    <row r="837" spans="1:6" x14ac:dyDescent="0.3">
      <c r="A837">
        <v>166.600006103515</v>
      </c>
      <c r="B837">
        <v>-16.818180084228501</v>
      </c>
      <c r="D837">
        <v>-11.2499990463256</v>
      </c>
      <c r="F837">
        <v>-13.571427345275801</v>
      </c>
    </row>
    <row r="838" spans="1:6" x14ac:dyDescent="0.3">
      <c r="A838">
        <v>166.80000305175699</v>
      </c>
      <c r="B838">
        <v>-16.363634109496999</v>
      </c>
      <c r="D838">
        <v>-7.49999904632568</v>
      </c>
      <c r="F838">
        <v>-13.571427345275801</v>
      </c>
    </row>
    <row r="839" spans="1:6" x14ac:dyDescent="0.3">
      <c r="A839">
        <v>167</v>
      </c>
      <c r="B839">
        <v>-15.909089088439901</v>
      </c>
      <c r="D839">
        <v>-8.74999904632568</v>
      </c>
      <c r="F839">
        <v>-12.8571414947509</v>
      </c>
    </row>
    <row r="840" spans="1:6" x14ac:dyDescent="0.3">
      <c r="A840">
        <v>167.19999694824199</v>
      </c>
      <c r="B840">
        <v>-14.9999990463256</v>
      </c>
      <c r="D840">
        <v>-7.49999904632568</v>
      </c>
      <c r="F840">
        <v>-12.142855644226</v>
      </c>
    </row>
    <row r="841" spans="1:6" x14ac:dyDescent="0.3">
      <c r="A841">
        <v>167.39999389648401</v>
      </c>
      <c r="B841">
        <v>-14.9999990463256</v>
      </c>
      <c r="D841">
        <v>-6.24999952316284</v>
      </c>
      <c r="F841">
        <v>-11.428570747375399</v>
      </c>
    </row>
    <row r="842" spans="1:6" x14ac:dyDescent="0.3">
      <c r="A842">
        <v>167.600006103515</v>
      </c>
      <c r="B842">
        <v>-13.6363620758056</v>
      </c>
      <c r="D842">
        <v>-6.24999952316284</v>
      </c>
      <c r="F842">
        <v>-9.2857131958007795</v>
      </c>
    </row>
    <row r="843" spans="1:6" x14ac:dyDescent="0.3">
      <c r="A843">
        <v>167.80000305175699</v>
      </c>
      <c r="B843">
        <v>-12.727271080016999</v>
      </c>
      <c r="D843">
        <v>-6.24999952316284</v>
      </c>
      <c r="F843">
        <v>-9.99999904632568</v>
      </c>
    </row>
    <row r="844" spans="1:6" x14ac:dyDescent="0.3">
      <c r="A844">
        <v>168</v>
      </c>
      <c r="B844">
        <v>-12.727271080016999</v>
      </c>
      <c r="D844">
        <v>-6.24999952316284</v>
      </c>
      <c r="F844">
        <v>-9.99999904632568</v>
      </c>
    </row>
    <row r="845" spans="1:6" x14ac:dyDescent="0.3">
      <c r="A845">
        <v>168.19999694824199</v>
      </c>
      <c r="B845">
        <v>-12.272726058959901</v>
      </c>
      <c r="D845">
        <v>-4.99999952316284</v>
      </c>
      <c r="F845">
        <v>-9.2857131958007795</v>
      </c>
    </row>
    <row r="846" spans="1:6" x14ac:dyDescent="0.3">
      <c r="A846">
        <v>168.39999389648401</v>
      </c>
      <c r="B846">
        <v>-9.99999904632568</v>
      </c>
      <c r="D846">
        <v>-3.74999952316284</v>
      </c>
      <c r="F846">
        <v>-9.2857131958007795</v>
      </c>
    </row>
    <row r="847" spans="1:6" x14ac:dyDescent="0.3">
      <c r="A847">
        <v>168.600006103515</v>
      </c>
      <c r="B847">
        <v>-9.99999904632568</v>
      </c>
      <c r="D847">
        <v>-4.99999952316284</v>
      </c>
      <c r="F847">
        <v>-7.8571424484252903</v>
      </c>
    </row>
    <row r="848" spans="1:6" x14ac:dyDescent="0.3">
      <c r="A848">
        <v>168.80000305175699</v>
      </c>
      <c r="B848">
        <v>-9.0909080505371005</v>
      </c>
      <c r="D848">
        <v>-3.74999952316284</v>
      </c>
      <c r="F848">
        <v>-9.2857131958007795</v>
      </c>
    </row>
    <row r="849" spans="1:6" x14ac:dyDescent="0.3">
      <c r="A849">
        <v>169</v>
      </c>
      <c r="B849">
        <v>-9.5454540252685494</v>
      </c>
      <c r="D849">
        <v>-2.49999976158142</v>
      </c>
      <c r="F849">
        <v>-7.1428565979003897</v>
      </c>
    </row>
    <row r="850" spans="1:6" x14ac:dyDescent="0.3">
      <c r="A850">
        <v>169.19999694824199</v>
      </c>
      <c r="B850">
        <v>-9.0909080505371005</v>
      </c>
      <c r="D850">
        <v>-2.49999976158142</v>
      </c>
      <c r="F850">
        <v>-6.4285707473754803</v>
      </c>
    </row>
    <row r="851" spans="1:6" x14ac:dyDescent="0.3">
      <c r="A851">
        <v>169.39999389648401</v>
      </c>
      <c r="B851">
        <v>-8.1818170547485298</v>
      </c>
      <c r="D851">
        <v>-1.24999988079071</v>
      </c>
      <c r="F851">
        <v>-5.7142853736877397</v>
      </c>
    </row>
    <row r="852" spans="1:6" x14ac:dyDescent="0.3">
      <c r="A852">
        <v>169.600006103515</v>
      </c>
      <c r="B852">
        <v>-7.2727265357971103</v>
      </c>
      <c r="D852">
        <v>-1.24999988079071</v>
      </c>
      <c r="F852">
        <v>-6.4285707473754803</v>
      </c>
    </row>
    <row r="853" spans="1:6" x14ac:dyDescent="0.3">
      <c r="A853">
        <v>169.80000305175699</v>
      </c>
      <c r="B853">
        <v>-7.7272720336914</v>
      </c>
      <c r="D853">
        <v>-1.24999988079071</v>
      </c>
      <c r="F853">
        <v>-5.7142853736877397</v>
      </c>
    </row>
    <row r="854" spans="1:6" x14ac:dyDescent="0.3">
      <c r="A854">
        <v>170</v>
      </c>
      <c r="B854">
        <v>-7.7272720336914</v>
      </c>
      <c r="D854">
        <v>-1.24999988079071</v>
      </c>
      <c r="F854">
        <v>-5.7142853736877397</v>
      </c>
    </row>
    <row r="855" spans="1:6" x14ac:dyDescent="0.3">
      <c r="A855">
        <v>170.19999694824199</v>
      </c>
      <c r="B855">
        <v>-6.8181810379028303</v>
      </c>
      <c r="D855">
        <v>0</v>
      </c>
      <c r="F855">
        <v>-4.2857141494750897</v>
      </c>
    </row>
    <row r="856" spans="1:6" x14ac:dyDescent="0.3">
      <c r="A856">
        <v>170.39999389648401</v>
      </c>
      <c r="B856">
        <v>-5.9090900421142498</v>
      </c>
      <c r="D856">
        <v>0</v>
      </c>
      <c r="F856">
        <v>-3.57142829895019</v>
      </c>
    </row>
    <row r="857" spans="1:6" x14ac:dyDescent="0.3">
      <c r="A857">
        <v>170.600006103515</v>
      </c>
      <c r="B857">
        <v>-4.5454540252685502</v>
      </c>
      <c r="D857">
        <v>0</v>
      </c>
      <c r="F857">
        <v>-4.2857141494750897</v>
      </c>
    </row>
    <row r="858" spans="1:6" x14ac:dyDescent="0.3">
      <c r="A858">
        <v>170.80000305175699</v>
      </c>
      <c r="B858">
        <v>-4.5454540252685502</v>
      </c>
      <c r="D858">
        <v>0</v>
      </c>
      <c r="F858">
        <v>-2.1428568363189702</v>
      </c>
    </row>
    <row r="859" spans="1:6" x14ac:dyDescent="0.3">
      <c r="A859">
        <v>171</v>
      </c>
      <c r="B859">
        <v>-4.5454540252685502</v>
      </c>
      <c r="D859">
        <v>0</v>
      </c>
      <c r="F859">
        <v>-4.2857141494750897</v>
      </c>
    </row>
    <row r="860" spans="1:6" x14ac:dyDescent="0.3">
      <c r="A860">
        <v>171.19999694824199</v>
      </c>
      <c r="B860">
        <v>-3.63636326789856</v>
      </c>
      <c r="D860">
        <v>1.24999988079071</v>
      </c>
      <c r="F860">
        <v>-2.8571426868438698</v>
      </c>
    </row>
    <row r="861" spans="1:6" x14ac:dyDescent="0.3">
      <c r="A861">
        <v>171.39999389648401</v>
      </c>
      <c r="B861">
        <v>-2.72727251052856</v>
      </c>
      <c r="D861">
        <v>2.49999976158142</v>
      </c>
      <c r="F861">
        <v>-2.1428568363189702</v>
      </c>
    </row>
    <row r="862" spans="1:6" x14ac:dyDescent="0.3">
      <c r="A862">
        <v>171.600006103515</v>
      </c>
      <c r="B862">
        <v>-3.63636326789856</v>
      </c>
      <c r="D862">
        <v>2.49999976158142</v>
      </c>
      <c r="F862">
        <v>-0.71428567171096802</v>
      </c>
    </row>
    <row r="863" spans="1:6" x14ac:dyDescent="0.3">
      <c r="A863">
        <v>171.80000305175699</v>
      </c>
      <c r="B863">
        <v>-3.63636326789856</v>
      </c>
      <c r="D863">
        <v>1.24999988079071</v>
      </c>
      <c r="F863">
        <v>-1.42857134342193</v>
      </c>
    </row>
    <row r="864" spans="1:6" x14ac:dyDescent="0.3">
      <c r="A864">
        <v>172</v>
      </c>
      <c r="B864">
        <v>-2.2727270126342698</v>
      </c>
      <c r="D864">
        <v>3.74999952316284</v>
      </c>
      <c r="F864">
        <v>0</v>
      </c>
    </row>
    <row r="865" spans="1:6" x14ac:dyDescent="0.3">
      <c r="A865">
        <v>172.19999694824199</v>
      </c>
      <c r="B865">
        <v>-2.72727251052856</v>
      </c>
      <c r="D865">
        <v>3.74999952316284</v>
      </c>
      <c r="F865">
        <v>0.71428567171096802</v>
      </c>
    </row>
    <row r="866" spans="1:6" x14ac:dyDescent="0.3">
      <c r="A866">
        <v>172.39999389648401</v>
      </c>
      <c r="B866">
        <v>-0.45454540848732</v>
      </c>
      <c r="D866">
        <v>3.74999952316284</v>
      </c>
      <c r="F866">
        <v>0.71428567171096802</v>
      </c>
    </row>
    <row r="867" spans="1:6" x14ac:dyDescent="0.3">
      <c r="A867">
        <v>172.600006103515</v>
      </c>
      <c r="B867">
        <v>0.45454540848732</v>
      </c>
      <c r="D867">
        <v>4.99999952316284</v>
      </c>
      <c r="F867">
        <v>0.71428567171096802</v>
      </c>
    </row>
    <row r="868" spans="1:6" x14ac:dyDescent="0.3">
      <c r="A868">
        <v>172.80000305175699</v>
      </c>
      <c r="B868">
        <v>-0.45454540848732</v>
      </c>
      <c r="D868">
        <v>4.99999952316284</v>
      </c>
      <c r="F868">
        <v>0.71428567171096802</v>
      </c>
    </row>
    <row r="869" spans="1:6" x14ac:dyDescent="0.3">
      <c r="A869">
        <v>173</v>
      </c>
      <c r="B869">
        <v>0</v>
      </c>
      <c r="D869">
        <v>4.99999952316284</v>
      </c>
      <c r="F869">
        <v>0</v>
      </c>
    </row>
    <row r="870" spans="1:6" x14ac:dyDescent="0.3">
      <c r="A870">
        <v>173.19999694824199</v>
      </c>
      <c r="B870">
        <v>-0.45454540848732</v>
      </c>
      <c r="D870">
        <v>6.24999952316284</v>
      </c>
      <c r="F870">
        <v>2.1428568363189702</v>
      </c>
    </row>
    <row r="871" spans="1:6" x14ac:dyDescent="0.3">
      <c r="A871">
        <v>173.39999389648401</v>
      </c>
      <c r="B871">
        <v>0.45454540848732</v>
      </c>
      <c r="D871">
        <v>4.99999952316284</v>
      </c>
      <c r="F871">
        <v>0.71428567171096802</v>
      </c>
    </row>
    <row r="872" spans="1:6" x14ac:dyDescent="0.3">
      <c r="A872">
        <v>173.600006103515</v>
      </c>
      <c r="B872">
        <v>0.45454540848732</v>
      </c>
      <c r="D872">
        <v>4.99999952316284</v>
      </c>
      <c r="F872">
        <v>3.57142829895019</v>
      </c>
    </row>
    <row r="873" spans="1:6" x14ac:dyDescent="0.3">
      <c r="A873">
        <v>173.80000305175699</v>
      </c>
      <c r="B873">
        <v>0.90909081697464</v>
      </c>
      <c r="D873">
        <v>4.99999952316284</v>
      </c>
      <c r="F873">
        <v>2.8571426868438698</v>
      </c>
    </row>
    <row r="874" spans="1:6" x14ac:dyDescent="0.3">
      <c r="A874">
        <v>174</v>
      </c>
      <c r="B874">
        <v>1.81818163394928</v>
      </c>
      <c r="D874">
        <v>4.99999952316284</v>
      </c>
      <c r="F874">
        <v>3.57142829895019</v>
      </c>
    </row>
    <row r="875" spans="1:6" x14ac:dyDescent="0.3">
      <c r="A875">
        <v>174.19999694824199</v>
      </c>
      <c r="B875">
        <v>2.2727270126342698</v>
      </c>
      <c r="D875">
        <v>3.74999952316284</v>
      </c>
      <c r="F875">
        <v>3.57142829895019</v>
      </c>
    </row>
    <row r="876" spans="1:6" x14ac:dyDescent="0.3">
      <c r="A876">
        <v>174.39999389648401</v>
      </c>
      <c r="B876">
        <v>2.72727251052856</v>
      </c>
      <c r="D876">
        <v>7.49999904632568</v>
      </c>
      <c r="F876">
        <v>3.57142829895019</v>
      </c>
    </row>
    <row r="877" spans="1:6" x14ac:dyDescent="0.3">
      <c r="A877">
        <v>174.600006103515</v>
      </c>
      <c r="B877">
        <v>2.72727251052856</v>
      </c>
      <c r="D877">
        <v>6.24999952316284</v>
      </c>
      <c r="F877">
        <v>4.2857141494750897</v>
      </c>
    </row>
    <row r="878" spans="1:6" x14ac:dyDescent="0.3">
      <c r="A878">
        <v>174.80000305175699</v>
      </c>
      <c r="B878">
        <v>3.63636326789856</v>
      </c>
      <c r="D878">
        <v>6.24999952316284</v>
      </c>
      <c r="F878">
        <v>5.7142853736877397</v>
      </c>
    </row>
    <row r="879" spans="1:6" x14ac:dyDescent="0.3">
      <c r="A879">
        <v>175</v>
      </c>
      <c r="B879">
        <v>2.2727270126342698</v>
      </c>
      <c r="D879">
        <v>4.99999952316284</v>
      </c>
      <c r="F879">
        <v>3.57142829895019</v>
      </c>
    </row>
    <row r="880" spans="1:6" x14ac:dyDescent="0.3">
      <c r="A880">
        <v>175.19999694824199</v>
      </c>
      <c r="B880">
        <v>4.5454540252685502</v>
      </c>
      <c r="D880">
        <v>6.24999952316284</v>
      </c>
      <c r="F880">
        <v>4.99999952316284</v>
      </c>
    </row>
    <row r="881" spans="1:6" x14ac:dyDescent="0.3">
      <c r="A881">
        <v>175.39999389648401</v>
      </c>
      <c r="B881">
        <v>3.63636326789856</v>
      </c>
      <c r="D881">
        <v>6.24999952316284</v>
      </c>
      <c r="F881">
        <v>4.2857141494750897</v>
      </c>
    </row>
    <row r="882" spans="1:6" x14ac:dyDescent="0.3">
      <c r="A882">
        <v>175.600006103515</v>
      </c>
      <c r="B882">
        <v>2.72727251052856</v>
      </c>
      <c r="D882">
        <v>6.24999952316284</v>
      </c>
      <c r="F882">
        <v>4.2857141494750897</v>
      </c>
    </row>
    <row r="883" spans="1:6" x14ac:dyDescent="0.3">
      <c r="A883">
        <v>175.80000305175699</v>
      </c>
      <c r="B883">
        <v>4.5454540252685502</v>
      </c>
      <c r="D883">
        <v>7.49999904632568</v>
      </c>
      <c r="F883">
        <v>4.99999952316284</v>
      </c>
    </row>
    <row r="884" spans="1:6" x14ac:dyDescent="0.3">
      <c r="A884">
        <v>176</v>
      </c>
      <c r="B884">
        <v>4.5454540252685502</v>
      </c>
      <c r="D884">
        <v>6.24999952316284</v>
      </c>
      <c r="F884">
        <v>4.2857141494750897</v>
      </c>
    </row>
    <row r="885" spans="1:6" x14ac:dyDescent="0.3">
      <c r="A885">
        <v>176.19999694824199</v>
      </c>
      <c r="B885">
        <v>4.0909085273742596</v>
      </c>
      <c r="D885">
        <v>7.49999904632568</v>
      </c>
      <c r="F885">
        <v>4.99999952316284</v>
      </c>
    </row>
    <row r="886" spans="1:6" x14ac:dyDescent="0.3">
      <c r="A886">
        <v>176.39999389648401</v>
      </c>
      <c r="B886">
        <v>4.99999952316284</v>
      </c>
      <c r="D886">
        <v>8.74999904632568</v>
      </c>
      <c r="F886">
        <v>5.7142853736877397</v>
      </c>
    </row>
    <row r="887" spans="1:6" x14ac:dyDescent="0.3">
      <c r="A887">
        <v>176.600006103515</v>
      </c>
      <c r="B887">
        <v>5.45454502105712</v>
      </c>
      <c r="D887">
        <v>8.74999904632568</v>
      </c>
      <c r="F887">
        <v>4.99999952316284</v>
      </c>
    </row>
    <row r="888" spans="1:6" x14ac:dyDescent="0.3">
      <c r="A888">
        <v>176.80000305175699</v>
      </c>
      <c r="B888">
        <v>5.45454502105712</v>
      </c>
      <c r="D888">
        <v>9.99999904632568</v>
      </c>
      <c r="F888">
        <v>5.7142853736877397</v>
      </c>
    </row>
    <row r="889" spans="1:6" x14ac:dyDescent="0.3">
      <c r="A889">
        <v>177</v>
      </c>
      <c r="B889">
        <v>4.99999952316284</v>
      </c>
      <c r="D889">
        <v>7.49999904632568</v>
      </c>
      <c r="F889">
        <v>5.7142853736877397</v>
      </c>
    </row>
    <row r="890" spans="1:6" x14ac:dyDescent="0.3">
      <c r="A890">
        <v>177.19999694824199</v>
      </c>
      <c r="B890">
        <v>5.9090900421142498</v>
      </c>
      <c r="D890">
        <v>7.49999904632568</v>
      </c>
      <c r="F890">
        <v>5.7142853736877397</v>
      </c>
    </row>
    <row r="891" spans="1:6" x14ac:dyDescent="0.3">
      <c r="A891">
        <v>177.39999389648401</v>
      </c>
      <c r="B891">
        <v>4.99999952316284</v>
      </c>
      <c r="D891">
        <v>7.49999904632568</v>
      </c>
      <c r="F891">
        <v>6.4285707473754803</v>
      </c>
    </row>
    <row r="892" spans="1:6" x14ac:dyDescent="0.3">
      <c r="A892">
        <v>177.600006103515</v>
      </c>
      <c r="B892">
        <v>5.45454502105712</v>
      </c>
      <c r="D892">
        <v>7.49999904632568</v>
      </c>
      <c r="F892">
        <v>6.4285707473754803</v>
      </c>
    </row>
    <row r="893" spans="1:6" x14ac:dyDescent="0.3">
      <c r="A893">
        <v>177.80000305175699</v>
      </c>
      <c r="B893">
        <v>7.2727265357971103</v>
      </c>
      <c r="D893">
        <v>8.74999904632568</v>
      </c>
      <c r="F893">
        <v>7.1428565979003897</v>
      </c>
    </row>
    <row r="894" spans="1:6" x14ac:dyDescent="0.3">
      <c r="A894">
        <v>178</v>
      </c>
      <c r="B894">
        <v>6.3636355400085396</v>
      </c>
      <c r="D894">
        <v>8.74999904632568</v>
      </c>
      <c r="F894">
        <v>6.4285707473754803</v>
      </c>
    </row>
    <row r="895" spans="1:6" x14ac:dyDescent="0.3">
      <c r="A895">
        <v>178.19999694824199</v>
      </c>
      <c r="B895">
        <v>5.9090900421142498</v>
      </c>
      <c r="D895">
        <v>8.74999904632568</v>
      </c>
      <c r="F895">
        <v>7.8571424484252903</v>
      </c>
    </row>
    <row r="896" spans="1:6" x14ac:dyDescent="0.3">
      <c r="A896">
        <v>178.39999389648401</v>
      </c>
      <c r="B896">
        <v>4.99999952316284</v>
      </c>
      <c r="D896">
        <v>9.99999904632568</v>
      </c>
      <c r="F896">
        <v>7.1428565979003897</v>
      </c>
    </row>
    <row r="897" spans="1:6" x14ac:dyDescent="0.3">
      <c r="A897">
        <v>178.600006103515</v>
      </c>
      <c r="B897">
        <v>6.8181810379028303</v>
      </c>
      <c r="D897">
        <v>9.99999904632568</v>
      </c>
      <c r="F897">
        <v>5.7142853736877397</v>
      </c>
    </row>
    <row r="898" spans="1:6" x14ac:dyDescent="0.3">
      <c r="A898">
        <v>178.80000305175699</v>
      </c>
      <c r="B898">
        <v>6.3636355400085396</v>
      </c>
      <c r="D898">
        <v>8.74999904632568</v>
      </c>
      <c r="F898">
        <v>8.57142829895019</v>
      </c>
    </row>
    <row r="899" spans="1:6" x14ac:dyDescent="0.3">
      <c r="A899">
        <v>179</v>
      </c>
      <c r="B899">
        <v>5.9090900421142498</v>
      </c>
      <c r="D899">
        <v>9.99999904632568</v>
      </c>
      <c r="F899">
        <v>6.4285707473754803</v>
      </c>
    </row>
    <row r="900" spans="1:6" x14ac:dyDescent="0.3">
      <c r="A900">
        <v>179.19999694824199</v>
      </c>
      <c r="B900">
        <v>7.7272720336914</v>
      </c>
      <c r="D900">
        <v>9.99999904632568</v>
      </c>
      <c r="F900">
        <v>7.8571424484252903</v>
      </c>
    </row>
    <row r="901" spans="1:6" x14ac:dyDescent="0.3">
      <c r="A901">
        <v>179.39999389648401</v>
      </c>
      <c r="B901">
        <v>6.8181810379028303</v>
      </c>
      <c r="D901">
        <v>8.74999904632568</v>
      </c>
      <c r="F901">
        <v>5.7142853736877397</v>
      </c>
    </row>
    <row r="902" spans="1:6" x14ac:dyDescent="0.3">
      <c r="A902">
        <v>179.600006103515</v>
      </c>
      <c r="B902">
        <v>6.3636355400085396</v>
      </c>
      <c r="D902">
        <v>8.74999904632568</v>
      </c>
      <c r="F902">
        <v>7.1428565979003897</v>
      </c>
    </row>
    <row r="903" spans="1:6" x14ac:dyDescent="0.3">
      <c r="A903">
        <v>179.80000305175699</v>
      </c>
      <c r="B903">
        <v>7.2727265357971103</v>
      </c>
      <c r="D903">
        <v>9.99999904632568</v>
      </c>
      <c r="F903">
        <v>7.8571424484252903</v>
      </c>
    </row>
    <row r="904" spans="1:6" x14ac:dyDescent="0.3">
      <c r="A904">
        <v>180</v>
      </c>
      <c r="B904">
        <v>7.7272720336914</v>
      </c>
      <c r="D904">
        <v>8.74999904632568</v>
      </c>
      <c r="F904">
        <v>7.1428565979003897</v>
      </c>
    </row>
    <row r="905" spans="1:6" x14ac:dyDescent="0.3">
      <c r="A905">
        <v>180.19999694824199</v>
      </c>
      <c r="B905">
        <v>6.8181810379028303</v>
      </c>
      <c r="D905">
        <v>8.74999904632568</v>
      </c>
      <c r="F905">
        <v>7.1428565979003897</v>
      </c>
    </row>
    <row r="906" spans="1:6" x14ac:dyDescent="0.3">
      <c r="A906">
        <v>180.39999389648401</v>
      </c>
      <c r="B906">
        <v>7.7272720336914</v>
      </c>
      <c r="D906">
        <v>8.74999904632568</v>
      </c>
      <c r="F906">
        <v>7.1428565979003897</v>
      </c>
    </row>
    <row r="907" spans="1:6" x14ac:dyDescent="0.3">
      <c r="A907">
        <v>180.600006103515</v>
      </c>
      <c r="B907">
        <v>7.7272720336914</v>
      </c>
      <c r="D907">
        <v>9.99999904632568</v>
      </c>
      <c r="F907">
        <v>7.1428565979003897</v>
      </c>
    </row>
    <row r="908" spans="1:6" x14ac:dyDescent="0.3">
      <c r="A908">
        <v>180.80000305175699</v>
      </c>
      <c r="B908">
        <v>8.1818170547485298</v>
      </c>
      <c r="D908">
        <v>9.99999904632568</v>
      </c>
      <c r="F908">
        <v>8.57142829895019</v>
      </c>
    </row>
    <row r="909" spans="1:6" x14ac:dyDescent="0.3">
      <c r="A909">
        <v>181</v>
      </c>
      <c r="B909">
        <v>7.2727265357971103</v>
      </c>
      <c r="D909">
        <v>9.99999904632568</v>
      </c>
      <c r="F909">
        <v>7.8571424484252903</v>
      </c>
    </row>
    <row r="910" spans="1:6" x14ac:dyDescent="0.3">
      <c r="A910">
        <v>181.19999694824199</v>
      </c>
      <c r="B910">
        <v>7.2727265357971103</v>
      </c>
      <c r="D910">
        <v>8.74999904632568</v>
      </c>
      <c r="F910">
        <v>7.8571424484252903</v>
      </c>
    </row>
    <row r="911" spans="1:6" x14ac:dyDescent="0.3">
      <c r="A911">
        <v>181.39999389648401</v>
      </c>
      <c r="B911">
        <v>7.7272720336914</v>
      </c>
      <c r="D911">
        <v>9.99999904632568</v>
      </c>
      <c r="F911">
        <v>7.8571424484252903</v>
      </c>
    </row>
    <row r="912" spans="1:6" x14ac:dyDescent="0.3">
      <c r="A912">
        <v>181.600006103515</v>
      </c>
      <c r="B912">
        <v>7.2727265357971103</v>
      </c>
      <c r="D912">
        <v>9.99999904632568</v>
      </c>
      <c r="F912">
        <v>9.2857131958007795</v>
      </c>
    </row>
    <row r="913" spans="1:6" x14ac:dyDescent="0.3">
      <c r="A913">
        <v>181.80000305175699</v>
      </c>
      <c r="B913">
        <v>8.1818170547485298</v>
      </c>
      <c r="D913">
        <v>8.74999904632568</v>
      </c>
      <c r="F913">
        <v>8.57142829895019</v>
      </c>
    </row>
    <row r="914" spans="1:6" x14ac:dyDescent="0.3">
      <c r="A914">
        <v>182</v>
      </c>
      <c r="B914">
        <v>8.1818170547485298</v>
      </c>
      <c r="D914">
        <v>9.99999904632568</v>
      </c>
      <c r="F914">
        <v>9.2857131958007795</v>
      </c>
    </row>
    <row r="915" spans="1:6" x14ac:dyDescent="0.3">
      <c r="A915">
        <v>182.19999694824199</v>
      </c>
      <c r="B915">
        <v>9.0909080505371005</v>
      </c>
      <c r="D915">
        <v>9.99999904632568</v>
      </c>
      <c r="F915">
        <v>9.2857131958007795</v>
      </c>
    </row>
    <row r="916" spans="1:6" x14ac:dyDescent="0.3">
      <c r="A916">
        <v>182.39999389648401</v>
      </c>
      <c r="B916">
        <v>7.7272720336914</v>
      </c>
      <c r="D916">
        <v>9.99999904632568</v>
      </c>
      <c r="F916">
        <v>9.2857131958007795</v>
      </c>
    </row>
    <row r="917" spans="1:6" x14ac:dyDescent="0.3">
      <c r="A917">
        <v>182.600006103515</v>
      </c>
      <c r="B917">
        <v>8.6363630294799805</v>
      </c>
      <c r="D917">
        <v>11.2499980926513</v>
      </c>
      <c r="F917">
        <v>7.8571424484252903</v>
      </c>
    </row>
    <row r="918" spans="1:6" x14ac:dyDescent="0.3">
      <c r="A918">
        <v>182.80000305175699</v>
      </c>
      <c r="B918">
        <v>9.5454540252685494</v>
      </c>
      <c r="D918">
        <v>11.2499990463256</v>
      </c>
      <c r="F918">
        <v>9.2857131958007795</v>
      </c>
    </row>
    <row r="919" spans="1:6" x14ac:dyDescent="0.3">
      <c r="A919">
        <v>183</v>
      </c>
      <c r="B919">
        <v>9.0909080505371005</v>
      </c>
      <c r="D919">
        <v>9.99999904632568</v>
      </c>
      <c r="F919">
        <v>8.57142829895019</v>
      </c>
    </row>
    <row r="920" spans="1:6" x14ac:dyDescent="0.3">
      <c r="A920">
        <v>183.19999694824199</v>
      </c>
      <c r="B920">
        <v>8.6363630294799805</v>
      </c>
      <c r="D920">
        <v>9.99999904632568</v>
      </c>
      <c r="F920">
        <v>9.2857131958007795</v>
      </c>
    </row>
    <row r="921" spans="1:6" x14ac:dyDescent="0.3">
      <c r="A921">
        <v>183.39999389648401</v>
      </c>
      <c r="B921">
        <v>9.0909080505371005</v>
      </c>
      <c r="D921">
        <v>11.2499990463256</v>
      </c>
      <c r="F921">
        <v>9.99999904632568</v>
      </c>
    </row>
    <row r="922" spans="1:6" x14ac:dyDescent="0.3">
      <c r="A922">
        <v>183.600006103515</v>
      </c>
      <c r="B922">
        <v>9.99999904632568</v>
      </c>
      <c r="D922">
        <v>11.2499990463256</v>
      </c>
      <c r="F922">
        <v>9.2857131958007795</v>
      </c>
    </row>
    <row r="923" spans="1:6" x14ac:dyDescent="0.3">
      <c r="A923">
        <v>183.80000305175699</v>
      </c>
      <c r="B923">
        <v>9.5454540252685494</v>
      </c>
      <c r="D923">
        <v>11.2499990463256</v>
      </c>
      <c r="F923">
        <v>9.2857131958007795</v>
      </c>
    </row>
    <row r="924" spans="1:6" x14ac:dyDescent="0.3">
      <c r="A924">
        <v>184</v>
      </c>
      <c r="B924">
        <v>9.5454540252685494</v>
      </c>
      <c r="D924">
        <v>12.4999980926513</v>
      </c>
      <c r="F924">
        <v>9.2857131958007795</v>
      </c>
    </row>
    <row r="925" spans="1:6" x14ac:dyDescent="0.3">
      <c r="A925">
        <v>184.19999694824199</v>
      </c>
      <c r="B925">
        <v>9.99999904632568</v>
      </c>
      <c r="D925">
        <v>9.99999904632568</v>
      </c>
      <c r="F925">
        <v>9.2857131958007795</v>
      </c>
    </row>
    <row r="926" spans="1:6" x14ac:dyDescent="0.3">
      <c r="A926">
        <v>184.39999389648401</v>
      </c>
      <c r="B926">
        <v>9.99999904632568</v>
      </c>
      <c r="D926">
        <v>11.2499990463256</v>
      </c>
      <c r="F926">
        <v>9.99999904632568</v>
      </c>
    </row>
    <row r="927" spans="1:6" x14ac:dyDescent="0.3">
      <c r="A927">
        <v>184.600006103515</v>
      </c>
      <c r="B927">
        <v>10.4545450210571</v>
      </c>
      <c r="D927">
        <v>13.7499980926513</v>
      </c>
      <c r="F927">
        <v>9.2857131958007795</v>
      </c>
    </row>
    <row r="928" spans="1:6" x14ac:dyDescent="0.3">
      <c r="A928">
        <v>184.80000305175699</v>
      </c>
      <c r="B928">
        <v>10.4545450210571</v>
      </c>
      <c r="D928">
        <v>12.4999980926513</v>
      </c>
      <c r="F928">
        <v>9.99999904632568</v>
      </c>
    </row>
    <row r="929" spans="1:6" x14ac:dyDescent="0.3">
      <c r="A929">
        <v>185</v>
      </c>
      <c r="B929">
        <v>10.909090042114199</v>
      </c>
      <c r="D929">
        <v>12.4999980926513</v>
      </c>
      <c r="F929">
        <v>9.99999904632568</v>
      </c>
    </row>
    <row r="930" spans="1:6" x14ac:dyDescent="0.3">
      <c r="A930">
        <v>185.19999694824199</v>
      </c>
      <c r="B930">
        <v>10.4545450210571</v>
      </c>
      <c r="D930">
        <v>13.7499980926513</v>
      </c>
      <c r="F930">
        <v>10.714284896850501</v>
      </c>
    </row>
    <row r="931" spans="1:6" x14ac:dyDescent="0.3">
      <c r="A931">
        <v>185.39999389648401</v>
      </c>
      <c r="B931">
        <v>10.909090042114199</v>
      </c>
      <c r="D931">
        <v>13.7499980926513</v>
      </c>
      <c r="F931">
        <v>9.99999904632568</v>
      </c>
    </row>
    <row r="932" spans="1:6" x14ac:dyDescent="0.3">
      <c r="A932">
        <v>185.600006103515</v>
      </c>
      <c r="B932">
        <v>11.8181800842285</v>
      </c>
      <c r="D932">
        <v>12.4999980926513</v>
      </c>
      <c r="F932">
        <v>10.714284896850501</v>
      </c>
    </row>
    <row r="933" spans="1:6" x14ac:dyDescent="0.3">
      <c r="A933">
        <v>185.80000305175699</v>
      </c>
      <c r="B933">
        <v>10.909090042114199</v>
      </c>
      <c r="D933">
        <v>13.7499980926513</v>
      </c>
      <c r="F933">
        <v>11.428570747375399</v>
      </c>
    </row>
    <row r="934" spans="1:6" x14ac:dyDescent="0.3">
      <c r="A934">
        <v>186</v>
      </c>
      <c r="B934">
        <v>11.8181800842285</v>
      </c>
      <c r="D934">
        <v>13.7499980926513</v>
      </c>
      <c r="F934">
        <v>11.428570747375399</v>
      </c>
    </row>
    <row r="935" spans="1:6" x14ac:dyDescent="0.3">
      <c r="A935">
        <v>186.19999694824199</v>
      </c>
      <c r="B935">
        <v>11.3636360168457</v>
      </c>
      <c r="D935">
        <v>13.7499980926513</v>
      </c>
      <c r="F935">
        <v>9.99999904632568</v>
      </c>
    </row>
    <row r="936" spans="1:6" x14ac:dyDescent="0.3">
      <c r="A936">
        <v>186.39999389648401</v>
      </c>
      <c r="B936">
        <v>12.272726058959901</v>
      </c>
      <c r="D936">
        <v>13.7499980926513</v>
      </c>
      <c r="F936">
        <v>12.142855644226</v>
      </c>
    </row>
    <row r="937" spans="1:6" x14ac:dyDescent="0.3">
      <c r="A937">
        <v>186.600006103515</v>
      </c>
      <c r="B937">
        <v>11.8181800842285</v>
      </c>
      <c r="D937">
        <v>13.7499980926513</v>
      </c>
      <c r="F937">
        <v>13.571427345275801</v>
      </c>
    </row>
    <row r="938" spans="1:6" x14ac:dyDescent="0.3">
      <c r="A938">
        <v>186.80000305175699</v>
      </c>
      <c r="B938">
        <v>13.1818170547485</v>
      </c>
      <c r="D938">
        <v>14.9999980926513</v>
      </c>
      <c r="F938">
        <v>14.2857131958007</v>
      </c>
    </row>
    <row r="939" spans="1:6" x14ac:dyDescent="0.3">
      <c r="A939">
        <v>187</v>
      </c>
      <c r="B939">
        <v>14.545453071594199</v>
      </c>
      <c r="D939">
        <v>14.9999980926513</v>
      </c>
      <c r="F939">
        <v>13.571427345275801</v>
      </c>
    </row>
    <row r="940" spans="1:6" x14ac:dyDescent="0.3">
      <c r="A940">
        <v>187.19999694824199</v>
      </c>
      <c r="B940">
        <v>13.6363620758056</v>
      </c>
      <c r="D940">
        <v>17.4999980926513</v>
      </c>
      <c r="F940">
        <v>12.8571414947509</v>
      </c>
    </row>
    <row r="941" spans="1:6" x14ac:dyDescent="0.3">
      <c r="A941">
        <v>187.39999389648401</v>
      </c>
      <c r="B941">
        <v>13.1818170547485</v>
      </c>
      <c r="D941">
        <v>14.9999980926513</v>
      </c>
      <c r="F941">
        <v>12.8571414947509</v>
      </c>
    </row>
    <row r="942" spans="1:6" x14ac:dyDescent="0.3">
      <c r="A942">
        <v>187.600006103515</v>
      </c>
      <c r="B942">
        <v>14.0909080505371</v>
      </c>
      <c r="D942">
        <v>14.9999980926513</v>
      </c>
      <c r="F942">
        <v>14.2857131958007</v>
      </c>
    </row>
    <row r="943" spans="1:6" x14ac:dyDescent="0.3">
      <c r="A943">
        <v>187.80000305175699</v>
      </c>
      <c r="B943">
        <v>13.6363620758056</v>
      </c>
      <c r="D943">
        <v>16.2499980926513</v>
      </c>
      <c r="F943">
        <v>14.2857131958007</v>
      </c>
    </row>
    <row r="944" spans="1:6" x14ac:dyDescent="0.3">
      <c r="A944">
        <v>188</v>
      </c>
      <c r="B944">
        <v>14.545453071594199</v>
      </c>
      <c r="D944">
        <v>14.9999980926513</v>
      </c>
      <c r="F944">
        <v>13.571427345275801</v>
      </c>
    </row>
    <row r="945" spans="1:6" x14ac:dyDescent="0.3">
      <c r="A945">
        <v>188.19999694824199</v>
      </c>
      <c r="B945">
        <v>14.545453071594199</v>
      </c>
      <c r="D945">
        <v>17.4999980926513</v>
      </c>
      <c r="F945">
        <v>12.8571414947509</v>
      </c>
    </row>
    <row r="946" spans="1:6" x14ac:dyDescent="0.3">
      <c r="A946">
        <v>188.39999389648401</v>
      </c>
      <c r="B946">
        <v>14.9999990463256</v>
      </c>
      <c r="D946">
        <v>13.7499980926513</v>
      </c>
      <c r="F946">
        <v>14.9999990463256</v>
      </c>
    </row>
    <row r="947" spans="1:6" x14ac:dyDescent="0.3">
      <c r="A947">
        <v>188.600006103515</v>
      </c>
      <c r="B947">
        <v>14.545453071594199</v>
      </c>
      <c r="D947">
        <v>16.2499980926513</v>
      </c>
      <c r="F947">
        <v>14.9999990463256</v>
      </c>
    </row>
    <row r="948" spans="1:6" x14ac:dyDescent="0.3">
      <c r="A948">
        <v>188.80000305175699</v>
      </c>
      <c r="B948">
        <v>14.9999990463256</v>
      </c>
      <c r="D948">
        <v>16.2499980926513</v>
      </c>
      <c r="F948">
        <v>14.2857131958007</v>
      </c>
    </row>
    <row r="949" spans="1:6" x14ac:dyDescent="0.3">
      <c r="A949">
        <v>189</v>
      </c>
      <c r="B949">
        <v>14.9999990463256</v>
      </c>
      <c r="D949">
        <v>17.4999980926513</v>
      </c>
      <c r="F949">
        <v>14.2857131958007</v>
      </c>
    </row>
    <row r="950" spans="1:6" x14ac:dyDescent="0.3">
      <c r="A950">
        <v>189.19999694824199</v>
      </c>
      <c r="B950">
        <v>15.909089088439901</v>
      </c>
      <c r="D950">
        <v>17.4999980926513</v>
      </c>
      <c r="F950">
        <v>14.9999990463256</v>
      </c>
    </row>
    <row r="951" spans="1:6" x14ac:dyDescent="0.3">
      <c r="A951">
        <v>189.39999389648401</v>
      </c>
      <c r="B951">
        <v>16.818180084228501</v>
      </c>
      <c r="D951">
        <v>17.4999980926513</v>
      </c>
      <c r="F951">
        <v>15.714284896850501</v>
      </c>
    </row>
    <row r="952" spans="1:6" x14ac:dyDescent="0.3">
      <c r="A952">
        <v>189.600006103515</v>
      </c>
      <c r="B952">
        <v>17.272726058959901</v>
      </c>
      <c r="D952">
        <v>19.9999980926513</v>
      </c>
      <c r="F952">
        <v>14.9999990463256</v>
      </c>
    </row>
    <row r="953" spans="1:6" x14ac:dyDescent="0.3">
      <c r="A953">
        <v>189.80000305175699</v>
      </c>
      <c r="B953">
        <v>16.818180084228501</v>
      </c>
      <c r="D953">
        <v>18.7499980926513</v>
      </c>
      <c r="F953">
        <v>15.714284896850501</v>
      </c>
    </row>
    <row r="954" spans="1:6" x14ac:dyDescent="0.3">
      <c r="A954">
        <v>190</v>
      </c>
      <c r="B954">
        <v>17.272726058959901</v>
      </c>
      <c r="D954">
        <v>16.2499980926513</v>
      </c>
      <c r="F954">
        <v>15.714284896850501</v>
      </c>
    </row>
    <row r="955" spans="1:6" x14ac:dyDescent="0.3">
      <c r="A955">
        <v>190.19999694824199</v>
      </c>
      <c r="B955">
        <v>17.727272033691399</v>
      </c>
      <c r="D955">
        <v>18.7499980926513</v>
      </c>
      <c r="F955">
        <v>16.428569793701101</v>
      </c>
    </row>
    <row r="956" spans="1:6" x14ac:dyDescent="0.3">
      <c r="A956">
        <v>190.39999389648401</v>
      </c>
      <c r="B956">
        <v>17.727272033691399</v>
      </c>
      <c r="D956">
        <v>18.7499980926513</v>
      </c>
      <c r="F956">
        <v>17.142856597900298</v>
      </c>
    </row>
    <row r="957" spans="1:6" x14ac:dyDescent="0.3">
      <c r="A957">
        <v>190.600006103515</v>
      </c>
      <c r="B957">
        <v>18.181816101074201</v>
      </c>
      <c r="D957">
        <v>17.4999980926513</v>
      </c>
      <c r="F957">
        <v>15.714284896850501</v>
      </c>
    </row>
    <row r="958" spans="1:6" x14ac:dyDescent="0.3">
      <c r="A958">
        <v>190.80000305175699</v>
      </c>
      <c r="B958">
        <v>17.727272033691399</v>
      </c>
      <c r="D958">
        <v>17.4999980926513</v>
      </c>
      <c r="F958">
        <v>17.857141494750898</v>
      </c>
    </row>
    <row r="959" spans="1:6" x14ac:dyDescent="0.3">
      <c r="A959">
        <v>191</v>
      </c>
      <c r="B959">
        <v>18.181816101074201</v>
      </c>
      <c r="D959">
        <v>17.4999980926513</v>
      </c>
      <c r="F959">
        <v>17.142856597900298</v>
      </c>
    </row>
    <row r="960" spans="1:6" x14ac:dyDescent="0.3">
      <c r="A960">
        <v>191.19999694824199</v>
      </c>
      <c r="B960">
        <v>18.6363620758056</v>
      </c>
      <c r="D960">
        <v>18.7499980926513</v>
      </c>
      <c r="F960">
        <v>17.857141494750898</v>
      </c>
    </row>
    <row r="961" spans="1:6" x14ac:dyDescent="0.3">
      <c r="A961">
        <v>191.39999389648401</v>
      </c>
      <c r="B961">
        <v>18.6363620758056</v>
      </c>
      <c r="D961">
        <v>19.9999980926513</v>
      </c>
      <c r="F961">
        <v>17.142856597900298</v>
      </c>
    </row>
    <row r="962" spans="1:6" x14ac:dyDescent="0.3">
      <c r="A962">
        <v>191.600006103515</v>
      </c>
      <c r="B962">
        <v>19.545454025268501</v>
      </c>
      <c r="D962">
        <v>19.9999980926513</v>
      </c>
      <c r="F962">
        <v>17.142856597900298</v>
      </c>
    </row>
    <row r="963" spans="1:6" x14ac:dyDescent="0.3">
      <c r="A963">
        <v>191.80000305175699</v>
      </c>
      <c r="B963">
        <v>18.6363620758056</v>
      </c>
      <c r="D963">
        <v>16.2499980926513</v>
      </c>
      <c r="F963">
        <v>16.428569793701101</v>
      </c>
    </row>
    <row r="964" spans="1:6" x14ac:dyDescent="0.3">
      <c r="A964">
        <v>192</v>
      </c>
      <c r="B964">
        <v>19.545454025268501</v>
      </c>
      <c r="D964">
        <v>19.9999980926513</v>
      </c>
      <c r="F964">
        <v>18.571426391601499</v>
      </c>
    </row>
    <row r="965" spans="1:6" x14ac:dyDescent="0.3">
      <c r="A965">
        <v>192.19999694824199</v>
      </c>
      <c r="B965">
        <v>19.090908050537099</v>
      </c>
      <c r="D965">
        <v>18.7499980926513</v>
      </c>
      <c r="F965">
        <v>18.571426391601499</v>
      </c>
    </row>
    <row r="966" spans="1:6" x14ac:dyDescent="0.3">
      <c r="A966">
        <v>192.39999389648401</v>
      </c>
      <c r="B966">
        <v>19.545454025268501</v>
      </c>
      <c r="D966">
        <v>18.7499980926513</v>
      </c>
      <c r="F966">
        <v>18.571426391601499</v>
      </c>
    </row>
    <row r="967" spans="1:6" x14ac:dyDescent="0.3">
      <c r="A967">
        <v>192.600006103515</v>
      </c>
      <c r="B967">
        <v>19.9999980926513</v>
      </c>
      <c r="D967">
        <v>18.7499980926513</v>
      </c>
      <c r="F967">
        <v>17.857141494750898</v>
      </c>
    </row>
    <row r="968" spans="1:6" x14ac:dyDescent="0.3">
      <c r="A968">
        <v>192.80000305175699</v>
      </c>
      <c r="B968">
        <v>19.545454025268501</v>
      </c>
      <c r="D968">
        <v>19.9999980926513</v>
      </c>
      <c r="F968">
        <v>19.285711288452099</v>
      </c>
    </row>
    <row r="969" spans="1:6" x14ac:dyDescent="0.3">
      <c r="A969">
        <v>193</v>
      </c>
      <c r="B969">
        <v>19.545454025268501</v>
      </c>
      <c r="D969">
        <v>19.9999980926513</v>
      </c>
      <c r="F969">
        <v>17.857141494750898</v>
      </c>
    </row>
    <row r="970" spans="1:6" x14ac:dyDescent="0.3">
      <c r="A970">
        <v>193.19999694824199</v>
      </c>
      <c r="B970">
        <v>20.454544067382798</v>
      </c>
      <c r="D970">
        <v>18.7499980926513</v>
      </c>
      <c r="F970">
        <v>17.142856597900298</v>
      </c>
    </row>
    <row r="971" spans="1:6" x14ac:dyDescent="0.3">
      <c r="A971">
        <v>193.39999389648401</v>
      </c>
      <c r="B971">
        <v>19.9999980926513</v>
      </c>
      <c r="D971">
        <v>18.7499980926513</v>
      </c>
      <c r="F971">
        <v>18.571426391601499</v>
      </c>
    </row>
    <row r="972" spans="1:6" x14ac:dyDescent="0.3">
      <c r="A972">
        <v>193.600006103515</v>
      </c>
      <c r="B972">
        <v>18.6363620758056</v>
      </c>
      <c r="D972">
        <v>18.7499980926513</v>
      </c>
      <c r="F972">
        <v>18.571426391601499</v>
      </c>
    </row>
    <row r="973" spans="1:6" x14ac:dyDescent="0.3">
      <c r="A973">
        <v>193.80000305175699</v>
      </c>
      <c r="B973">
        <v>19.9999980926513</v>
      </c>
      <c r="D973">
        <v>19.9999980926513</v>
      </c>
      <c r="F973">
        <v>17.857141494750898</v>
      </c>
    </row>
    <row r="974" spans="1:6" x14ac:dyDescent="0.3">
      <c r="A974">
        <v>194</v>
      </c>
      <c r="B974">
        <v>18.6363620758056</v>
      </c>
      <c r="D974">
        <v>19.9999980926513</v>
      </c>
      <c r="F974">
        <v>18.571426391601499</v>
      </c>
    </row>
    <row r="975" spans="1:6" x14ac:dyDescent="0.3">
      <c r="A975">
        <v>194.19999694824199</v>
      </c>
      <c r="B975">
        <v>19.090908050537099</v>
      </c>
      <c r="D975">
        <v>19.9999980926513</v>
      </c>
      <c r="F975">
        <v>17.857141494750898</v>
      </c>
    </row>
    <row r="976" spans="1:6" x14ac:dyDescent="0.3">
      <c r="A976">
        <v>194.39999389648401</v>
      </c>
      <c r="B976">
        <v>19.545454025268501</v>
      </c>
      <c r="D976">
        <v>19.9999980926513</v>
      </c>
      <c r="F976">
        <v>19.285711288452099</v>
      </c>
    </row>
    <row r="977" spans="1:6" x14ac:dyDescent="0.3">
      <c r="A977">
        <v>194.600006103515</v>
      </c>
      <c r="B977">
        <v>19.9999980926513</v>
      </c>
      <c r="D977">
        <v>19.9999980926513</v>
      </c>
      <c r="F977">
        <v>17.142856597900298</v>
      </c>
    </row>
    <row r="978" spans="1:6" x14ac:dyDescent="0.3">
      <c r="A978">
        <v>194.80000305175699</v>
      </c>
      <c r="B978">
        <v>20.454544067382798</v>
      </c>
      <c r="D978">
        <v>19.9999980926513</v>
      </c>
      <c r="F978">
        <v>18.571426391601499</v>
      </c>
    </row>
    <row r="979" spans="1:6" x14ac:dyDescent="0.3">
      <c r="A979">
        <v>195</v>
      </c>
      <c r="B979">
        <v>20.454544067382798</v>
      </c>
      <c r="D979">
        <v>18.7499980926513</v>
      </c>
      <c r="F979">
        <v>17.142856597900298</v>
      </c>
    </row>
    <row r="980" spans="1:6" x14ac:dyDescent="0.3">
      <c r="A980">
        <v>195.19999694824199</v>
      </c>
      <c r="B980">
        <v>19.9999980926513</v>
      </c>
      <c r="D980">
        <v>18.7499980926513</v>
      </c>
      <c r="F980">
        <v>17.857141494750898</v>
      </c>
    </row>
    <row r="981" spans="1:6" x14ac:dyDescent="0.3">
      <c r="A981">
        <v>195.39999389648401</v>
      </c>
      <c r="B981">
        <v>19.9999980926513</v>
      </c>
      <c r="D981">
        <v>18.7499980926513</v>
      </c>
      <c r="F981">
        <v>19.285711288452099</v>
      </c>
    </row>
    <row r="982" spans="1:6" x14ac:dyDescent="0.3">
      <c r="A982">
        <v>195.600006103515</v>
      </c>
      <c r="B982">
        <v>20.454544067382798</v>
      </c>
      <c r="D982">
        <v>18.7499980926513</v>
      </c>
      <c r="F982">
        <v>18.571426391601499</v>
      </c>
    </row>
    <row r="983" spans="1:6" x14ac:dyDescent="0.3">
      <c r="A983">
        <v>195.80000305175699</v>
      </c>
      <c r="B983">
        <v>19.9999980926513</v>
      </c>
      <c r="D983">
        <v>17.4999980926513</v>
      </c>
      <c r="F983">
        <v>17.857141494750898</v>
      </c>
    </row>
    <row r="984" spans="1:6" x14ac:dyDescent="0.3">
      <c r="A984">
        <v>196</v>
      </c>
      <c r="B984">
        <v>20.454544067382798</v>
      </c>
      <c r="D984">
        <v>17.4999980926513</v>
      </c>
      <c r="F984">
        <v>17.857141494750898</v>
      </c>
    </row>
    <row r="985" spans="1:6" x14ac:dyDescent="0.3">
      <c r="A985">
        <v>196.19999694824199</v>
      </c>
      <c r="B985">
        <v>19.090908050537099</v>
      </c>
      <c r="D985">
        <v>16.2499980926513</v>
      </c>
      <c r="F985">
        <v>17.857141494750898</v>
      </c>
    </row>
    <row r="986" spans="1:6" x14ac:dyDescent="0.3">
      <c r="A986">
        <v>196.39999389648401</v>
      </c>
      <c r="B986">
        <v>19.545454025268501</v>
      </c>
      <c r="D986">
        <v>18.7499980926513</v>
      </c>
      <c r="F986">
        <v>16.428569793701101</v>
      </c>
    </row>
    <row r="987" spans="1:6" x14ac:dyDescent="0.3">
      <c r="A987">
        <v>196.600006103515</v>
      </c>
      <c r="B987">
        <v>19.090908050537099</v>
      </c>
      <c r="D987">
        <v>17.4999980926513</v>
      </c>
      <c r="F987">
        <v>17.142856597900298</v>
      </c>
    </row>
    <row r="988" spans="1:6" x14ac:dyDescent="0.3">
      <c r="A988">
        <v>196.80000305175699</v>
      </c>
      <c r="B988">
        <v>19.545454025268501</v>
      </c>
      <c r="D988">
        <v>19.9999980926513</v>
      </c>
      <c r="F988">
        <v>17.857141494750898</v>
      </c>
    </row>
    <row r="989" spans="1:6" x14ac:dyDescent="0.3">
      <c r="A989">
        <v>197</v>
      </c>
      <c r="B989">
        <v>19.090908050537099</v>
      </c>
      <c r="D989">
        <v>17.4999980926513</v>
      </c>
      <c r="F989">
        <v>17.142856597900298</v>
      </c>
    </row>
    <row r="990" spans="1:6" x14ac:dyDescent="0.3">
      <c r="A990">
        <v>197.19999694824199</v>
      </c>
      <c r="B990">
        <v>19.090908050537099</v>
      </c>
      <c r="D990">
        <v>17.4999980926513</v>
      </c>
      <c r="F990">
        <v>16.428569793701101</v>
      </c>
    </row>
    <row r="991" spans="1:6" x14ac:dyDescent="0.3">
      <c r="A991">
        <v>197.39999389648401</v>
      </c>
      <c r="B991">
        <v>19.090908050537099</v>
      </c>
      <c r="D991">
        <v>14.9999980926513</v>
      </c>
      <c r="F991">
        <v>18.571426391601499</v>
      </c>
    </row>
    <row r="992" spans="1:6" x14ac:dyDescent="0.3">
      <c r="A992">
        <v>197.600006103515</v>
      </c>
      <c r="B992">
        <v>17.272726058959901</v>
      </c>
      <c r="D992">
        <v>14.9999980926513</v>
      </c>
      <c r="F992">
        <v>16.428569793701101</v>
      </c>
    </row>
    <row r="993" spans="1:6" x14ac:dyDescent="0.3">
      <c r="A993">
        <v>197.80000305175699</v>
      </c>
      <c r="B993">
        <v>17.272726058959901</v>
      </c>
      <c r="D993">
        <v>14.9999980926513</v>
      </c>
      <c r="F993">
        <v>16.428569793701101</v>
      </c>
    </row>
    <row r="994" spans="1:6" x14ac:dyDescent="0.3">
      <c r="A994">
        <v>198</v>
      </c>
      <c r="B994">
        <v>16.363634109496999</v>
      </c>
      <c r="D994">
        <v>14.9999980926513</v>
      </c>
      <c r="F994">
        <v>17.142856597900298</v>
      </c>
    </row>
    <row r="995" spans="1:6" x14ac:dyDescent="0.3">
      <c r="A995">
        <v>198.19999694824199</v>
      </c>
      <c r="B995">
        <v>15.4545440673828</v>
      </c>
      <c r="D995">
        <v>16.2499980926513</v>
      </c>
      <c r="F995">
        <v>15.714284896850501</v>
      </c>
    </row>
    <row r="996" spans="1:6" x14ac:dyDescent="0.3">
      <c r="A996">
        <v>198.39999389648401</v>
      </c>
      <c r="B996">
        <v>14.0909080505371</v>
      </c>
      <c r="D996">
        <v>16.2499980926513</v>
      </c>
      <c r="F996">
        <v>15.714284896850501</v>
      </c>
    </row>
    <row r="997" spans="1:6" x14ac:dyDescent="0.3">
      <c r="A997">
        <v>198.600006103515</v>
      </c>
      <c r="B997">
        <v>13.6363620758056</v>
      </c>
      <c r="D997">
        <v>13.7499980926513</v>
      </c>
      <c r="F997">
        <v>15.714284896850501</v>
      </c>
    </row>
    <row r="998" spans="1:6" x14ac:dyDescent="0.3">
      <c r="A998">
        <v>198.80000305175699</v>
      </c>
      <c r="B998">
        <v>12.727271080016999</v>
      </c>
      <c r="D998">
        <v>13.7499980926513</v>
      </c>
      <c r="F998">
        <v>14.2857131958007</v>
      </c>
    </row>
    <row r="999" spans="1:6" x14ac:dyDescent="0.3">
      <c r="A999">
        <v>199</v>
      </c>
      <c r="B999">
        <v>11.8181800842285</v>
      </c>
      <c r="D999">
        <v>13.7499980926513</v>
      </c>
      <c r="F999">
        <v>14.2857131958007</v>
      </c>
    </row>
    <row r="1000" spans="1:6" x14ac:dyDescent="0.3">
      <c r="A1000">
        <v>199.19999694824199</v>
      </c>
      <c r="B1000">
        <v>12.272726058959901</v>
      </c>
      <c r="D1000">
        <v>13.7499980926513</v>
      </c>
      <c r="F1000">
        <v>14.2857131958007</v>
      </c>
    </row>
    <row r="1001" spans="1:6" x14ac:dyDescent="0.3">
      <c r="A1001">
        <v>199.39999389648401</v>
      </c>
      <c r="B1001">
        <v>10.4545450210571</v>
      </c>
      <c r="D1001">
        <v>13.7499980926513</v>
      </c>
      <c r="F1001">
        <v>13.571427345275801</v>
      </c>
    </row>
    <row r="1002" spans="1:6" x14ac:dyDescent="0.3">
      <c r="A1002">
        <v>199.600006103515</v>
      </c>
      <c r="B1002">
        <v>9.5454540252685494</v>
      </c>
      <c r="D1002">
        <v>11.2499990463256</v>
      </c>
      <c r="F1002">
        <v>12.8571414947509</v>
      </c>
    </row>
    <row r="1003" spans="1:6" x14ac:dyDescent="0.3">
      <c r="A1003">
        <v>199.80000305175699</v>
      </c>
      <c r="B1003">
        <v>9.0909080505371005</v>
      </c>
      <c r="D1003">
        <v>9.99999904632568</v>
      </c>
      <c r="F1003">
        <v>12.8571414947509</v>
      </c>
    </row>
    <row r="1004" spans="1:6" x14ac:dyDescent="0.3">
      <c r="A1004">
        <v>200</v>
      </c>
      <c r="B1004">
        <v>7.7272720336914</v>
      </c>
      <c r="D1004">
        <v>11.2499990463256</v>
      </c>
      <c r="F1004">
        <v>11.428570747375399</v>
      </c>
    </row>
    <row r="1005" spans="1:6" x14ac:dyDescent="0.3">
      <c r="A1005">
        <v>200.19999694824199</v>
      </c>
      <c r="B1005">
        <v>6.3636355400085396</v>
      </c>
      <c r="D1005">
        <v>11.2499990463256</v>
      </c>
      <c r="F1005">
        <v>12.8571414947509</v>
      </c>
    </row>
    <row r="1006" spans="1:6" x14ac:dyDescent="0.3">
      <c r="A1006">
        <v>200.39999389648401</v>
      </c>
      <c r="B1006">
        <v>4.5454540252685502</v>
      </c>
      <c r="D1006">
        <v>8.74999904632568</v>
      </c>
      <c r="F1006">
        <v>10.714284896850501</v>
      </c>
    </row>
    <row r="1007" spans="1:6" x14ac:dyDescent="0.3">
      <c r="A1007">
        <v>200.600006103515</v>
      </c>
      <c r="B1007">
        <v>2.2727270126342698</v>
      </c>
      <c r="D1007">
        <v>6.24999952316284</v>
      </c>
      <c r="F1007">
        <v>9.2857131958007795</v>
      </c>
    </row>
    <row r="1008" spans="1:6" x14ac:dyDescent="0.3">
      <c r="A1008">
        <v>200.80000305175699</v>
      </c>
      <c r="B1008">
        <v>-0.90909063816070601</v>
      </c>
      <c r="D1008">
        <v>7.49999904632568</v>
      </c>
      <c r="F1008">
        <v>8.57142829895019</v>
      </c>
    </row>
    <row r="1009" spans="1:6" x14ac:dyDescent="0.3">
      <c r="A1009">
        <v>201</v>
      </c>
      <c r="B1009">
        <v>-2.72727227210998</v>
      </c>
      <c r="D1009">
        <v>6.24999952316284</v>
      </c>
      <c r="F1009">
        <v>7.1428565979003897</v>
      </c>
    </row>
    <row r="1010" spans="1:6" x14ac:dyDescent="0.3">
      <c r="A1010">
        <v>201.19999694824199</v>
      </c>
      <c r="B1010">
        <v>-5.4545445442199698</v>
      </c>
      <c r="D1010">
        <v>4.99999952316284</v>
      </c>
      <c r="F1010">
        <v>5.7142853736877397</v>
      </c>
    </row>
    <row r="1011" spans="1:6" x14ac:dyDescent="0.3">
      <c r="A1011">
        <v>201.39999389648401</v>
      </c>
      <c r="B1011">
        <v>-9.99999904632568</v>
      </c>
      <c r="D1011">
        <v>3.74999952316284</v>
      </c>
      <c r="F1011">
        <v>3.57142829895019</v>
      </c>
    </row>
    <row r="1012" spans="1:6" x14ac:dyDescent="0.3">
      <c r="A1012">
        <v>201.600006103515</v>
      </c>
      <c r="B1012">
        <v>-14.0909080505371</v>
      </c>
      <c r="D1012">
        <v>1.24999988079071</v>
      </c>
      <c r="F1012">
        <v>2.1428568363189702</v>
      </c>
    </row>
    <row r="1013" spans="1:6" x14ac:dyDescent="0.3">
      <c r="A1013">
        <v>201.80000305175699</v>
      </c>
      <c r="B1013">
        <v>-19.9999980926513</v>
      </c>
      <c r="D1013">
        <v>0</v>
      </c>
      <c r="F1013">
        <v>-2.1428568363189702</v>
      </c>
    </row>
    <row r="1014" spans="1:6" x14ac:dyDescent="0.3">
      <c r="A1014">
        <v>202</v>
      </c>
      <c r="B1014">
        <v>-26.363634109496999</v>
      </c>
      <c r="D1014">
        <v>-2.49999952316284</v>
      </c>
      <c r="F1014">
        <v>-4.99999952316284</v>
      </c>
    </row>
    <row r="1015" spans="1:6" x14ac:dyDescent="0.3">
      <c r="A1015">
        <v>202.19999694824199</v>
      </c>
      <c r="B1015">
        <v>-36.363632202148402</v>
      </c>
      <c r="D1015">
        <v>-6.24999952316284</v>
      </c>
      <c r="F1015">
        <v>-9.2857131958007795</v>
      </c>
    </row>
    <row r="1016" spans="1:6" x14ac:dyDescent="0.3">
      <c r="A1016">
        <v>202.39999389648401</v>
      </c>
      <c r="B1016">
        <v>-46.8181762695312</v>
      </c>
      <c r="D1016">
        <v>-11.2499990463256</v>
      </c>
      <c r="F1016">
        <v>-12.8571414947509</v>
      </c>
    </row>
    <row r="1017" spans="1:6" x14ac:dyDescent="0.3">
      <c r="A1017">
        <v>202.600006103515</v>
      </c>
      <c r="B1017">
        <v>-61.8181762695312</v>
      </c>
      <c r="D1017">
        <v>-16.2499980926513</v>
      </c>
      <c r="F1017">
        <v>-22.857141494750898</v>
      </c>
    </row>
    <row r="1018" spans="1:6" x14ac:dyDescent="0.3">
      <c r="A1018">
        <v>202.80000305175699</v>
      </c>
      <c r="B1018">
        <v>-82.272720336914006</v>
      </c>
      <c r="D1018">
        <v>-21.2499980926513</v>
      </c>
      <c r="F1018">
        <v>-36.428565979003899</v>
      </c>
    </row>
    <row r="1019" spans="1:6" x14ac:dyDescent="0.3">
      <c r="A1019">
        <v>203</v>
      </c>
      <c r="B1019">
        <v>-113.636352539062</v>
      </c>
      <c r="D1019">
        <v>-31.249996185302699</v>
      </c>
      <c r="F1019">
        <v>-57.857139587402301</v>
      </c>
    </row>
    <row r="1020" spans="1:6" x14ac:dyDescent="0.3">
      <c r="A1020">
        <v>203.19999694824199</v>
      </c>
      <c r="B1020">
        <v>-163.63635253906199</v>
      </c>
      <c r="D1020">
        <v>-43.749996185302699</v>
      </c>
      <c r="F1020">
        <v>-107.142845153808</v>
      </c>
    </row>
    <row r="1021" spans="1:6" x14ac:dyDescent="0.3">
      <c r="A1021">
        <v>203.39999389648401</v>
      </c>
      <c r="B1021">
        <v>-251.81816101074199</v>
      </c>
      <c r="D1021">
        <v>-64.999992370605398</v>
      </c>
      <c r="F1021">
        <v>-196.42855834960901</v>
      </c>
    </row>
    <row r="1022" spans="1:6" x14ac:dyDescent="0.3">
      <c r="A1022">
        <v>203.600006103515</v>
      </c>
      <c r="B1022">
        <v>-392.27267456054602</v>
      </c>
      <c r="D1022">
        <v>-101.249992370605</v>
      </c>
      <c r="F1022">
        <v>-330.714263916015</v>
      </c>
    </row>
    <row r="1023" spans="1:6" x14ac:dyDescent="0.3">
      <c r="A1023">
        <v>203.80000305175699</v>
      </c>
      <c r="B1023">
        <v>-548.18176269531205</v>
      </c>
      <c r="D1023">
        <v>-163.74998474121</v>
      </c>
      <c r="F1023">
        <v>-412.142822265625</v>
      </c>
    </row>
    <row r="1024" spans="1:6" x14ac:dyDescent="0.3">
      <c r="A1024">
        <v>204</v>
      </c>
      <c r="B1024">
        <v>-730.45452880859295</v>
      </c>
      <c r="D1024">
        <v>-228.74998474121</v>
      </c>
      <c r="F1024">
        <v>-365.714263916015</v>
      </c>
    </row>
    <row r="1025" spans="1:6" x14ac:dyDescent="0.3">
      <c r="A1025">
        <v>204.19999694824199</v>
      </c>
      <c r="B1025">
        <v>-879.54534912109295</v>
      </c>
      <c r="D1025">
        <v>-279.99996948242102</v>
      </c>
      <c r="F1025">
        <v>-327.85711669921801</v>
      </c>
    </row>
    <row r="1026" spans="1:6" x14ac:dyDescent="0.3">
      <c r="A1026">
        <v>204.39999389648401</v>
      </c>
      <c r="B1026">
        <v>-931.818115234375</v>
      </c>
      <c r="D1026">
        <v>-316.24996948242102</v>
      </c>
      <c r="F1026">
        <v>-305.714263916015</v>
      </c>
    </row>
    <row r="1027" spans="1:6" x14ac:dyDescent="0.3">
      <c r="A1027">
        <v>204.600006103515</v>
      </c>
      <c r="B1027">
        <v>-906.818115234375</v>
      </c>
      <c r="D1027">
        <v>-346.24996948242102</v>
      </c>
      <c r="F1027">
        <v>-291.42855834960898</v>
      </c>
    </row>
    <row r="1028" spans="1:6" x14ac:dyDescent="0.3">
      <c r="A1028">
        <v>204.80000305175699</v>
      </c>
      <c r="B1028">
        <v>-830.45446777343705</v>
      </c>
      <c r="D1028">
        <v>-371.24996948242102</v>
      </c>
      <c r="F1028">
        <v>-273.57141113281199</v>
      </c>
    </row>
    <row r="1029" spans="1:6" x14ac:dyDescent="0.3">
      <c r="A1029">
        <v>205</v>
      </c>
      <c r="B1029">
        <v>-747.27264404296795</v>
      </c>
      <c r="D1029">
        <v>-372.49996948242102</v>
      </c>
      <c r="F1029">
        <v>-261.42855834960898</v>
      </c>
    </row>
    <row r="1030" spans="1:6" x14ac:dyDescent="0.3">
      <c r="A1030">
        <v>205.19999694824199</v>
      </c>
      <c r="B1030">
        <v>-667.72723388671795</v>
      </c>
      <c r="D1030">
        <v>-352.49996948242102</v>
      </c>
      <c r="F1030">
        <v>-250.714263916015</v>
      </c>
    </row>
    <row r="1031" spans="1:6" x14ac:dyDescent="0.3">
      <c r="A1031">
        <v>205.39999389648401</v>
      </c>
      <c r="B1031">
        <v>-591.36358642578102</v>
      </c>
      <c r="D1031">
        <v>-338.74996948242102</v>
      </c>
      <c r="F1031">
        <v>-239.99998474121</v>
      </c>
    </row>
    <row r="1032" spans="1:6" x14ac:dyDescent="0.3">
      <c r="A1032">
        <v>205.600006103515</v>
      </c>
      <c r="B1032">
        <v>-522.72723388671795</v>
      </c>
      <c r="D1032">
        <v>-324.99996948242102</v>
      </c>
      <c r="F1032">
        <v>-227.14283752441401</v>
      </c>
    </row>
    <row r="1033" spans="1:6" x14ac:dyDescent="0.3">
      <c r="A1033">
        <v>205.80000305175699</v>
      </c>
      <c r="B1033">
        <v>-469.54541015625</v>
      </c>
      <c r="D1033">
        <v>-309.99996948242102</v>
      </c>
      <c r="F1033">
        <v>-217.14283752441401</v>
      </c>
    </row>
    <row r="1034" spans="1:6" x14ac:dyDescent="0.3">
      <c r="A1034">
        <v>206</v>
      </c>
      <c r="B1034">
        <v>-422.27267456054602</v>
      </c>
      <c r="D1034">
        <v>-296.24996948242102</v>
      </c>
      <c r="F1034">
        <v>-203.57141113281199</v>
      </c>
    </row>
    <row r="1035" spans="1:6" x14ac:dyDescent="0.3">
      <c r="A1035">
        <v>206.19999694824199</v>
      </c>
      <c r="B1035">
        <v>-379.09085083007801</v>
      </c>
      <c r="D1035">
        <v>-289.99996948242102</v>
      </c>
      <c r="F1035">
        <v>-194.28569030761699</v>
      </c>
    </row>
    <row r="1036" spans="1:6" x14ac:dyDescent="0.3">
      <c r="A1036">
        <v>206.39999389648401</v>
      </c>
      <c r="B1036">
        <v>-343.18179321289</v>
      </c>
      <c r="D1036">
        <v>-277.49996948242102</v>
      </c>
      <c r="F1036">
        <v>-189.28569030761699</v>
      </c>
    </row>
    <row r="1037" spans="1:6" x14ac:dyDescent="0.3">
      <c r="A1037">
        <v>206.600006103515</v>
      </c>
      <c r="B1037">
        <v>-311.81814575195301</v>
      </c>
      <c r="D1037">
        <v>-263.74996948242102</v>
      </c>
      <c r="F1037">
        <v>-180.714263916015</v>
      </c>
    </row>
    <row r="1038" spans="1:6" x14ac:dyDescent="0.3">
      <c r="A1038">
        <v>206.80000305175699</v>
      </c>
      <c r="B1038">
        <v>-282.72726440429602</v>
      </c>
      <c r="D1038">
        <v>-251.24996948242099</v>
      </c>
      <c r="F1038">
        <v>-168.57141113281199</v>
      </c>
    </row>
    <row r="1039" spans="1:6" x14ac:dyDescent="0.3">
      <c r="A1039">
        <v>207</v>
      </c>
      <c r="B1039">
        <v>-259.54544067382801</v>
      </c>
      <c r="D1039">
        <v>-242.49996948242099</v>
      </c>
      <c r="F1039">
        <v>-161.42855834960901</v>
      </c>
    </row>
    <row r="1040" spans="1:6" x14ac:dyDescent="0.3">
      <c r="A1040">
        <v>207.19999694824199</v>
      </c>
      <c r="B1040">
        <v>-234.54542541503901</v>
      </c>
      <c r="D1040">
        <v>-231.24996948242099</v>
      </c>
      <c r="F1040">
        <v>-154.99998474121</v>
      </c>
    </row>
    <row r="1041" spans="1:6" x14ac:dyDescent="0.3">
      <c r="A1041">
        <v>207.39999389648401</v>
      </c>
      <c r="B1041">
        <v>-212.72724914550699</v>
      </c>
      <c r="D1041">
        <v>-222.49996948242099</v>
      </c>
      <c r="F1041">
        <v>-147.14283752441401</v>
      </c>
    </row>
    <row r="1042" spans="1:6" x14ac:dyDescent="0.3">
      <c r="A1042">
        <v>207.600006103515</v>
      </c>
      <c r="B1042">
        <v>-194.99998474121</v>
      </c>
      <c r="D1042">
        <v>-213.74998474121</v>
      </c>
      <c r="F1042">
        <v>-139.28570556640599</v>
      </c>
    </row>
    <row r="1043" spans="1:6" x14ac:dyDescent="0.3">
      <c r="A1043">
        <v>207.80000305175699</v>
      </c>
      <c r="B1043">
        <v>-176.81817626953099</v>
      </c>
      <c r="D1043">
        <v>-203.74998474121</v>
      </c>
      <c r="F1043">
        <v>-134.99998474121</v>
      </c>
    </row>
    <row r="1044" spans="1:6" x14ac:dyDescent="0.3">
      <c r="A1044">
        <v>208</v>
      </c>
      <c r="B1044">
        <v>-162.72726440429599</v>
      </c>
      <c r="D1044">
        <v>-196.24998474121</v>
      </c>
      <c r="F1044">
        <v>-128.57142639160099</v>
      </c>
    </row>
    <row r="1045" spans="1:6" x14ac:dyDescent="0.3">
      <c r="A1045">
        <v>208.19999694824199</v>
      </c>
      <c r="B1045">
        <v>-148.63635253906199</v>
      </c>
      <c r="D1045">
        <v>-189.99998474121</v>
      </c>
      <c r="F1045">
        <v>-122.142845153808</v>
      </c>
    </row>
    <row r="1046" spans="1:6" x14ac:dyDescent="0.3">
      <c r="A1046">
        <v>208.39999389648401</v>
      </c>
      <c r="B1046">
        <v>-134.99998474121</v>
      </c>
      <c r="D1046">
        <v>-179.99998474121</v>
      </c>
      <c r="F1046">
        <v>-116.428565979003</v>
      </c>
    </row>
    <row r="1047" spans="1:6" x14ac:dyDescent="0.3">
      <c r="A1047">
        <v>208.600006103515</v>
      </c>
      <c r="B1047">
        <v>-122.72726440429599</v>
      </c>
      <c r="D1047">
        <v>-173.74998474121</v>
      </c>
      <c r="F1047">
        <v>-110.71427917480401</v>
      </c>
    </row>
    <row r="1048" spans="1:6" x14ac:dyDescent="0.3">
      <c r="A1048">
        <v>208.80000305175699</v>
      </c>
      <c r="B1048">
        <v>-112.27271270751901</v>
      </c>
      <c r="D1048">
        <v>-163.74998474121</v>
      </c>
      <c r="F1048">
        <v>-104.28570556640599</v>
      </c>
    </row>
    <row r="1049" spans="1:6" x14ac:dyDescent="0.3">
      <c r="A1049">
        <v>209</v>
      </c>
      <c r="B1049">
        <v>-103.18180847167901</v>
      </c>
      <c r="D1049">
        <v>-157.49998474121</v>
      </c>
      <c r="F1049">
        <v>-99.999992370605398</v>
      </c>
    </row>
    <row r="1050" spans="1:6" x14ac:dyDescent="0.3">
      <c r="A1050">
        <v>209.19999694824199</v>
      </c>
      <c r="B1050">
        <v>-94.545440673828097</v>
      </c>
      <c r="D1050">
        <v>-152.49998474121</v>
      </c>
      <c r="F1050">
        <v>-93.571418762207003</v>
      </c>
    </row>
    <row r="1051" spans="1:6" x14ac:dyDescent="0.3">
      <c r="A1051">
        <v>209.39999389648401</v>
      </c>
      <c r="B1051">
        <v>-88.636360168457003</v>
      </c>
      <c r="D1051">
        <v>-144.99998474121</v>
      </c>
      <c r="F1051">
        <v>-89.999992370605398</v>
      </c>
    </row>
    <row r="1052" spans="1:6" x14ac:dyDescent="0.3">
      <c r="A1052">
        <v>209.600006103515</v>
      </c>
      <c r="B1052">
        <v>-80.454536437988196</v>
      </c>
      <c r="D1052">
        <v>-139.99998474121</v>
      </c>
      <c r="F1052">
        <v>-85.714279174804602</v>
      </c>
    </row>
    <row r="1053" spans="1:6" x14ac:dyDescent="0.3">
      <c r="A1053">
        <v>209.80000305175699</v>
      </c>
      <c r="B1053">
        <v>-74.999992370605398</v>
      </c>
      <c r="D1053">
        <v>-132.49998474121</v>
      </c>
      <c r="F1053">
        <v>-80.714279174804602</v>
      </c>
    </row>
    <row r="1054" spans="1:6" x14ac:dyDescent="0.3">
      <c r="A1054">
        <v>210</v>
      </c>
      <c r="B1054">
        <v>-68.181816101074205</v>
      </c>
      <c r="D1054">
        <v>-126.24998474121</v>
      </c>
      <c r="F1054">
        <v>-73.571418762207003</v>
      </c>
    </row>
    <row r="1055" spans="1:6" x14ac:dyDescent="0.3">
      <c r="A1055">
        <v>210.19999694824199</v>
      </c>
      <c r="B1055">
        <v>-64.545448303222599</v>
      </c>
      <c r="D1055">
        <v>-119.99998474121</v>
      </c>
      <c r="F1055">
        <v>-70.714279174804602</v>
      </c>
    </row>
    <row r="1056" spans="1:6" x14ac:dyDescent="0.3">
      <c r="A1056">
        <v>210.39999389648401</v>
      </c>
      <c r="B1056">
        <v>-58.636356353759702</v>
      </c>
      <c r="D1056">
        <v>-113.74998474121</v>
      </c>
      <c r="F1056">
        <v>-66.428565979003906</v>
      </c>
    </row>
    <row r="1057" spans="1:6" x14ac:dyDescent="0.3">
      <c r="A1057">
        <v>210.600006103515</v>
      </c>
      <c r="B1057">
        <v>-53.181812286376903</v>
      </c>
      <c r="D1057">
        <v>-111.24998474121</v>
      </c>
      <c r="F1057">
        <v>-62.857139587402301</v>
      </c>
    </row>
    <row r="1058" spans="1:6" x14ac:dyDescent="0.3">
      <c r="A1058">
        <v>210.80000305175699</v>
      </c>
      <c r="B1058">
        <v>-49.545448303222599</v>
      </c>
      <c r="D1058">
        <v>-107.49998474121</v>
      </c>
      <c r="F1058">
        <v>-59.999996185302699</v>
      </c>
    </row>
    <row r="1059" spans="1:6" x14ac:dyDescent="0.3">
      <c r="A1059">
        <v>211</v>
      </c>
      <c r="B1059">
        <v>-46.8181762695312</v>
      </c>
      <c r="D1059">
        <v>-102.49998474121</v>
      </c>
      <c r="F1059">
        <v>-54.999996185302699</v>
      </c>
    </row>
    <row r="1060" spans="1:6" x14ac:dyDescent="0.3">
      <c r="A1060">
        <v>211.19999694824199</v>
      </c>
      <c r="B1060">
        <v>-43.181816101074197</v>
      </c>
      <c r="D1060">
        <v>-96.249992370605398</v>
      </c>
      <c r="F1060">
        <v>-52.142852783203097</v>
      </c>
    </row>
    <row r="1061" spans="1:6" x14ac:dyDescent="0.3">
      <c r="A1061">
        <v>211.39999389648401</v>
      </c>
      <c r="B1061">
        <v>-39.999996185302699</v>
      </c>
      <c r="D1061">
        <v>-92.499992370605398</v>
      </c>
      <c r="F1061">
        <v>-47.142852783203097</v>
      </c>
    </row>
    <row r="1062" spans="1:6" x14ac:dyDescent="0.3">
      <c r="A1062">
        <v>211.600006103515</v>
      </c>
      <c r="B1062">
        <v>-36.818180084228501</v>
      </c>
      <c r="D1062">
        <v>-87.499992370605398</v>
      </c>
      <c r="F1062">
        <v>-45.714282989501903</v>
      </c>
    </row>
    <row r="1063" spans="1:6" x14ac:dyDescent="0.3">
      <c r="A1063">
        <v>211.80000305175699</v>
      </c>
      <c r="B1063">
        <v>-33.181816101074197</v>
      </c>
      <c r="D1063">
        <v>-82.499992370605398</v>
      </c>
      <c r="F1063">
        <v>-43.571422576904197</v>
      </c>
    </row>
    <row r="1064" spans="1:6" x14ac:dyDescent="0.3">
      <c r="A1064">
        <v>212</v>
      </c>
      <c r="B1064">
        <v>-30.454542160034102</v>
      </c>
      <c r="D1064">
        <v>-81.249992370605398</v>
      </c>
      <c r="F1064">
        <v>-40.714282989501903</v>
      </c>
    </row>
    <row r="1065" spans="1:6" x14ac:dyDescent="0.3">
      <c r="A1065">
        <v>212.19999694824199</v>
      </c>
      <c r="B1065">
        <v>-28.636360168456999</v>
      </c>
      <c r="D1065">
        <v>-77.499992370605398</v>
      </c>
      <c r="F1065">
        <v>-37.857139587402301</v>
      </c>
    </row>
    <row r="1066" spans="1:6" x14ac:dyDescent="0.3">
      <c r="A1066">
        <v>212.39999389648401</v>
      </c>
      <c r="B1066">
        <v>-26.363634109496999</v>
      </c>
      <c r="D1066">
        <v>-73.749992370605398</v>
      </c>
      <c r="F1066">
        <v>-35.714282989501903</v>
      </c>
    </row>
    <row r="1067" spans="1:6" x14ac:dyDescent="0.3">
      <c r="A1067">
        <v>212.600006103515</v>
      </c>
      <c r="B1067">
        <v>-23.181816101074201</v>
      </c>
      <c r="D1067">
        <v>-69.999992370605398</v>
      </c>
      <c r="F1067">
        <v>-33.571426391601499</v>
      </c>
    </row>
    <row r="1068" spans="1:6" x14ac:dyDescent="0.3">
      <c r="A1068">
        <v>212.80000305175699</v>
      </c>
      <c r="B1068">
        <v>-23.636360168456999</v>
      </c>
      <c r="D1068">
        <v>-67.499992370605398</v>
      </c>
      <c r="F1068">
        <v>-31.428569793701101</v>
      </c>
    </row>
    <row r="1069" spans="1:6" x14ac:dyDescent="0.3">
      <c r="A1069">
        <v>213</v>
      </c>
      <c r="B1069">
        <v>-20.454544067382798</v>
      </c>
      <c r="D1069">
        <v>-62.499992370605398</v>
      </c>
      <c r="F1069">
        <v>-30.7142829895019</v>
      </c>
    </row>
    <row r="1070" spans="1:6" x14ac:dyDescent="0.3">
      <c r="A1070">
        <v>213.19999694824199</v>
      </c>
      <c r="B1070">
        <v>-18.181816101074201</v>
      </c>
      <c r="D1070">
        <v>-59.999992370605398</v>
      </c>
      <c r="F1070">
        <v>-27.857141494750898</v>
      </c>
    </row>
    <row r="1071" spans="1:6" x14ac:dyDescent="0.3">
      <c r="A1071">
        <v>213.39999389648401</v>
      </c>
      <c r="B1071">
        <v>-17.727272033691399</v>
      </c>
      <c r="D1071">
        <v>-58.749992370605398</v>
      </c>
      <c r="F1071">
        <v>-27.142854690551701</v>
      </c>
    </row>
    <row r="1072" spans="1:6" x14ac:dyDescent="0.3">
      <c r="A1072">
        <v>213.600006103515</v>
      </c>
      <c r="B1072">
        <v>-14.545453071594199</v>
      </c>
      <c r="D1072">
        <v>-54.999992370605398</v>
      </c>
      <c r="F1072">
        <v>-23.571426391601499</v>
      </c>
    </row>
    <row r="1073" spans="1:6" x14ac:dyDescent="0.3">
      <c r="A1073">
        <v>213.80000305175699</v>
      </c>
      <c r="B1073">
        <v>-14.9999990463256</v>
      </c>
      <c r="D1073">
        <v>-53.749992370605398</v>
      </c>
      <c r="F1073">
        <v>-22.857141494750898</v>
      </c>
    </row>
    <row r="1074" spans="1:6" x14ac:dyDescent="0.3">
      <c r="A1074">
        <v>214</v>
      </c>
      <c r="B1074">
        <v>-12.272726058959901</v>
      </c>
      <c r="D1074">
        <v>-47.499992370605398</v>
      </c>
      <c r="F1074">
        <v>-20.7142829895019</v>
      </c>
    </row>
    <row r="1075" spans="1:6" x14ac:dyDescent="0.3">
      <c r="A1075">
        <v>214.19999694824199</v>
      </c>
      <c r="B1075">
        <v>-11.8181800842285</v>
      </c>
      <c r="D1075">
        <v>-47.499992370605398</v>
      </c>
      <c r="F1075">
        <v>-17.857141494750898</v>
      </c>
    </row>
    <row r="1076" spans="1:6" x14ac:dyDescent="0.3">
      <c r="A1076">
        <v>214.39999389648401</v>
      </c>
      <c r="B1076">
        <v>-10.4545450210571</v>
      </c>
      <c r="D1076">
        <v>-46.249992370605398</v>
      </c>
      <c r="F1076">
        <v>-17.857141494750898</v>
      </c>
    </row>
    <row r="1077" spans="1:6" x14ac:dyDescent="0.3">
      <c r="A1077">
        <v>214.600006103515</v>
      </c>
      <c r="B1077">
        <v>-9.0909080505371005</v>
      </c>
      <c r="D1077">
        <v>-44.999996185302699</v>
      </c>
      <c r="F1077">
        <v>-17.142856597900298</v>
      </c>
    </row>
    <row r="1078" spans="1:6" x14ac:dyDescent="0.3">
      <c r="A1078">
        <v>214.80000305175699</v>
      </c>
      <c r="B1078">
        <v>-7.2727265357971103</v>
      </c>
      <c r="D1078">
        <v>-42.499996185302699</v>
      </c>
      <c r="F1078">
        <v>-13.571427345275801</v>
      </c>
    </row>
    <row r="1079" spans="1:6" x14ac:dyDescent="0.3">
      <c r="A1079">
        <v>215</v>
      </c>
      <c r="B1079">
        <v>-5.9090900421142498</v>
      </c>
      <c r="D1079">
        <v>-37.499996185302699</v>
      </c>
      <c r="F1079">
        <v>-12.142855644226</v>
      </c>
    </row>
    <row r="1080" spans="1:6" x14ac:dyDescent="0.3">
      <c r="A1080">
        <v>215.19999694824199</v>
      </c>
      <c r="B1080">
        <v>-6.8181810379028303</v>
      </c>
      <c r="D1080">
        <v>-37.499996185302699</v>
      </c>
      <c r="F1080">
        <v>-11.428570747375399</v>
      </c>
    </row>
    <row r="1081" spans="1:6" x14ac:dyDescent="0.3">
      <c r="A1081">
        <v>215.39999389648401</v>
      </c>
      <c r="B1081">
        <v>-4.5454540252685502</v>
      </c>
      <c r="D1081">
        <v>-36.249996185302699</v>
      </c>
      <c r="F1081">
        <v>-9.99999904632568</v>
      </c>
    </row>
    <row r="1082" spans="1:6" x14ac:dyDescent="0.3">
      <c r="A1082">
        <v>215.600006103515</v>
      </c>
      <c r="B1082">
        <v>-2.72727251052856</v>
      </c>
      <c r="D1082">
        <v>-33.749996185302699</v>
      </c>
      <c r="F1082">
        <v>-9.99999904632568</v>
      </c>
    </row>
    <row r="1083" spans="1:6" x14ac:dyDescent="0.3">
      <c r="A1083">
        <v>215.80000305175699</v>
      </c>
      <c r="B1083">
        <v>-2.2727270126342698</v>
      </c>
      <c r="D1083">
        <v>-32.499996185302699</v>
      </c>
      <c r="F1083">
        <v>-7.1428565979003897</v>
      </c>
    </row>
    <row r="1084" spans="1:6" x14ac:dyDescent="0.3">
      <c r="A1084">
        <v>216</v>
      </c>
      <c r="B1084">
        <v>-1.81818163394928</v>
      </c>
      <c r="D1084">
        <v>-29.999996185302699</v>
      </c>
      <c r="F1084">
        <v>-7.1428565979003897</v>
      </c>
    </row>
    <row r="1085" spans="1:6" x14ac:dyDescent="0.3">
      <c r="A1085">
        <v>216.19999694824199</v>
      </c>
      <c r="B1085">
        <v>0.45454540848732</v>
      </c>
      <c r="D1085">
        <v>-27.499996185302699</v>
      </c>
      <c r="F1085">
        <v>-4.99999952316284</v>
      </c>
    </row>
    <row r="1086" spans="1:6" x14ac:dyDescent="0.3">
      <c r="A1086">
        <v>216.39999389648401</v>
      </c>
      <c r="B1086">
        <v>0.454545497894287</v>
      </c>
      <c r="D1086">
        <v>-28.749996185302699</v>
      </c>
      <c r="F1086">
        <v>-4.99999952316284</v>
      </c>
    </row>
    <row r="1087" spans="1:6" x14ac:dyDescent="0.3">
      <c r="A1087">
        <v>216.600006103515</v>
      </c>
      <c r="B1087">
        <v>1.36363613605499</v>
      </c>
      <c r="D1087">
        <v>-24.999996185302699</v>
      </c>
      <c r="F1087">
        <v>-3.57142829895019</v>
      </c>
    </row>
    <row r="1088" spans="1:6" x14ac:dyDescent="0.3">
      <c r="A1088">
        <v>216.80000305175699</v>
      </c>
      <c r="B1088">
        <v>2.2727270126342698</v>
      </c>
      <c r="D1088">
        <v>-22.499996185302699</v>
      </c>
      <c r="F1088">
        <v>-1.42857134342193</v>
      </c>
    </row>
    <row r="1089" spans="1:6" x14ac:dyDescent="0.3">
      <c r="A1089">
        <v>217</v>
      </c>
      <c r="B1089">
        <v>3.63636326789856</v>
      </c>
      <c r="D1089">
        <v>-23.749996185302699</v>
      </c>
      <c r="F1089">
        <v>-0.71428567171096802</v>
      </c>
    </row>
    <row r="1090" spans="1:6" x14ac:dyDescent="0.3">
      <c r="A1090">
        <v>217.19999694824199</v>
      </c>
      <c r="B1090">
        <v>3.1818177700042698</v>
      </c>
      <c r="D1090">
        <v>-22.499996185302699</v>
      </c>
      <c r="F1090">
        <v>0.71428555250167802</v>
      </c>
    </row>
    <row r="1091" spans="1:6" x14ac:dyDescent="0.3">
      <c r="A1091">
        <v>217.39999389648401</v>
      </c>
      <c r="B1091">
        <v>5.45454502105712</v>
      </c>
      <c r="D1091">
        <v>-22.499996185302699</v>
      </c>
      <c r="F1091">
        <v>1.4285711050033501</v>
      </c>
    </row>
    <row r="1092" spans="1:6" x14ac:dyDescent="0.3">
      <c r="A1092">
        <v>217.600006103515</v>
      </c>
      <c r="B1092">
        <v>5.9090900421142498</v>
      </c>
      <c r="D1092">
        <v>-18.7499980926513</v>
      </c>
      <c r="F1092">
        <v>1.4285711050033501</v>
      </c>
    </row>
    <row r="1093" spans="1:6" x14ac:dyDescent="0.3">
      <c r="A1093">
        <v>217.80000305175699</v>
      </c>
      <c r="B1093">
        <v>5.4545445442199698</v>
      </c>
      <c r="D1093">
        <v>-17.4999980926513</v>
      </c>
      <c r="F1093">
        <v>2.8571426868438698</v>
      </c>
    </row>
    <row r="1094" spans="1:6" x14ac:dyDescent="0.3">
      <c r="A1094">
        <v>218</v>
      </c>
      <c r="B1094">
        <v>6.8181810379028303</v>
      </c>
      <c r="D1094">
        <v>-16.2499980926513</v>
      </c>
      <c r="F1094">
        <v>4.2857136726379403</v>
      </c>
    </row>
    <row r="1095" spans="1:6" x14ac:dyDescent="0.3">
      <c r="A1095">
        <v>218.19999694824199</v>
      </c>
      <c r="B1095">
        <v>7.2727265357971103</v>
      </c>
      <c r="D1095">
        <v>-17.4999980926513</v>
      </c>
      <c r="F1095">
        <v>5.7142853736877397</v>
      </c>
    </row>
    <row r="1096" spans="1:6" x14ac:dyDescent="0.3">
      <c r="A1096">
        <v>218.39999389648401</v>
      </c>
      <c r="B1096">
        <v>8.6363630294799805</v>
      </c>
      <c r="D1096">
        <v>-13.7499980926513</v>
      </c>
      <c r="F1096">
        <v>5.7142853736877397</v>
      </c>
    </row>
    <row r="1097" spans="1:6" x14ac:dyDescent="0.3">
      <c r="A1097">
        <v>218.600006103515</v>
      </c>
      <c r="B1097">
        <v>8.6363630294799805</v>
      </c>
      <c r="D1097">
        <v>-13.7499980926513</v>
      </c>
      <c r="F1097">
        <v>7.1428565979003897</v>
      </c>
    </row>
    <row r="1098" spans="1:6" x14ac:dyDescent="0.3">
      <c r="A1098">
        <v>218.80000305175699</v>
      </c>
      <c r="B1098">
        <v>9.0909080505371005</v>
      </c>
      <c r="D1098">
        <v>-13.7499980926513</v>
      </c>
      <c r="F1098">
        <v>7.1428565979003897</v>
      </c>
    </row>
    <row r="1099" spans="1:6" x14ac:dyDescent="0.3">
      <c r="A1099">
        <v>219</v>
      </c>
      <c r="B1099">
        <v>9.99999904632568</v>
      </c>
      <c r="D1099">
        <v>-9.99999904632568</v>
      </c>
      <c r="F1099">
        <v>6.4285707473754803</v>
      </c>
    </row>
    <row r="1100" spans="1:6" x14ac:dyDescent="0.3">
      <c r="A1100">
        <v>219.19999694824199</v>
      </c>
      <c r="B1100">
        <v>9.5454540252685494</v>
      </c>
      <c r="D1100">
        <v>-11.2499980926513</v>
      </c>
      <c r="F1100">
        <v>8.57142734527587</v>
      </c>
    </row>
    <row r="1101" spans="1:6" x14ac:dyDescent="0.3">
      <c r="A1101">
        <v>219.39999389648401</v>
      </c>
      <c r="B1101">
        <v>10.4545450210571</v>
      </c>
      <c r="D1101">
        <v>-11.2499980926513</v>
      </c>
      <c r="F1101">
        <v>10.714284896850501</v>
      </c>
    </row>
    <row r="1102" spans="1:6" x14ac:dyDescent="0.3">
      <c r="A1102">
        <v>219.600006103515</v>
      </c>
      <c r="B1102">
        <v>11.3636360168457</v>
      </c>
      <c r="D1102">
        <v>-9.9999980926513601</v>
      </c>
      <c r="F1102">
        <v>9.99999904632568</v>
      </c>
    </row>
    <row r="1103" spans="1:6" x14ac:dyDescent="0.3">
      <c r="A1103">
        <v>219.80000305175699</v>
      </c>
      <c r="B1103">
        <v>11.3636360168457</v>
      </c>
      <c r="D1103">
        <v>-8.74999904632568</v>
      </c>
      <c r="F1103">
        <v>10.714284896850501</v>
      </c>
    </row>
    <row r="1104" spans="1:6" x14ac:dyDescent="0.3">
      <c r="A1104">
        <v>220</v>
      </c>
      <c r="B1104">
        <v>13.6363620758056</v>
      </c>
      <c r="D1104">
        <v>-7.49999904632568</v>
      </c>
      <c r="F1104">
        <v>11.428570747375399</v>
      </c>
    </row>
    <row r="1105" spans="1:6" x14ac:dyDescent="0.3">
      <c r="A1105">
        <v>220.19999694824199</v>
      </c>
      <c r="B1105">
        <v>12.727271080016999</v>
      </c>
      <c r="D1105">
        <v>-6.24999904632568</v>
      </c>
      <c r="F1105">
        <v>12.142855644226</v>
      </c>
    </row>
    <row r="1106" spans="1:6" x14ac:dyDescent="0.3">
      <c r="A1106">
        <v>220.39999389648401</v>
      </c>
      <c r="B1106">
        <v>13.6363620758056</v>
      </c>
      <c r="D1106">
        <v>-6.24999904632568</v>
      </c>
      <c r="F1106">
        <v>12.8571414947509</v>
      </c>
    </row>
    <row r="1107" spans="1:6" x14ac:dyDescent="0.3">
      <c r="A1107">
        <v>220.600006103515</v>
      </c>
      <c r="B1107">
        <v>14.0909080505371</v>
      </c>
      <c r="D1107">
        <v>-3.74999952316284</v>
      </c>
      <c r="F1107">
        <v>14.2857131958007</v>
      </c>
    </row>
    <row r="1108" spans="1:6" x14ac:dyDescent="0.3">
      <c r="A1108">
        <v>220.80000305175699</v>
      </c>
      <c r="B1108">
        <v>15.4545440673828</v>
      </c>
      <c r="D1108">
        <v>-3.74999952316284</v>
      </c>
      <c r="F1108">
        <v>14.2857131958007</v>
      </c>
    </row>
    <row r="1109" spans="1:6" x14ac:dyDescent="0.3">
      <c r="A1109">
        <v>221</v>
      </c>
      <c r="B1109">
        <v>15.4545440673828</v>
      </c>
      <c r="D1109">
        <v>-3.74999952316284</v>
      </c>
      <c r="F1109">
        <v>16.428569793701101</v>
      </c>
    </row>
    <row r="1110" spans="1:6" x14ac:dyDescent="0.3">
      <c r="A1110">
        <v>221.19999694824199</v>
      </c>
      <c r="B1110">
        <v>15.4545440673828</v>
      </c>
      <c r="D1110">
        <v>-1.24999988079071</v>
      </c>
      <c r="F1110">
        <v>17.142856597900298</v>
      </c>
    </row>
    <row r="1111" spans="1:6" x14ac:dyDescent="0.3">
      <c r="A1111">
        <v>221.39999389648401</v>
      </c>
      <c r="B1111">
        <v>15.909089088439901</v>
      </c>
      <c r="D1111">
        <v>-1.24999988079071</v>
      </c>
      <c r="F1111">
        <v>16.428569793701101</v>
      </c>
    </row>
    <row r="1112" spans="1:6" x14ac:dyDescent="0.3">
      <c r="A1112">
        <v>221.600006103515</v>
      </c>
      <c r="B1112">
        <v>16.818180084228501</v>
      </c>
      <c r="D1112">
        <v>0</v>
      </c>
      <c r="F1112">
        <v>17.142856597900298</v>
      </c>
    </row>
    <row r="1113" spans="1:6" x14ac:dyDescent="0.3">
      <c r="A1113">
        <v>221.80000305175699</v>
      </c>
      <c r="B1113">
        <v>16.363634109496999</v>
      </c>
      <c r="D1113">
        <v>0</v>
      </c>
      <c r="F1113">
        <v>18.571426391601499</v>
      </c>
    </row>
    <row r="1114" spans="1:6" x14ac:dyDescent="0.3">
      <c r="A1114">
        <v>222</v>
      </c>
      <c r="B1114">
        <v>17.272726058959901</v>
      </c>
      <c r="D1114">
        <v>2.49999952316284</v>
      </c>
      <c r="F1114">
        <v>18.571426391601499</v>
      </c>
    </row>
    <row r="1115" spans="1:6" x14ac:dyDescent="0.3">
      <c r="A1115">
        <v>222.19999694824199</v>
      </c>
      <c r="B1115">
        <v>17.727272033691399</v>
      </c>
      <c r="D1115">
        <v>1.24999976158142</v>
      </c>
      <c r="F1115">
        <v>20.7142829895019</v>
      </c>
    </row>
    <row r="1116" spans="1:6" x14ac:dyDescent="0.3">
      <c r="A1116">
        <v>222.39999389648401</v>
      </c>
      <c r="B1116">
        <v>19.545454025268501</v>
      </c>
      <c r="D1116">
        <v>1.24999976158142</v>
      </c>
      <c r="F1116">
        <v>20.7142829895019</v>
      </c>
    </row>
    <row r="1117" spans="1:6" x14ac:dyDescent="0.3">
      <c r="A1117">
        <v>222.600006103515</v>
      </c>
      <c r="B1117">
        <v>19.090908050537099</v>
      </c>
      <c r="D1117">
        <v>6.24999904632568</v>
      </c>
      <c r="F1117">
        <v>21.428569793701101</v>
      </c>
    </row>
    <row r="1118" spans="1:6" x14ac:dyDescent="0.3">
      <c r="A1118">
        <v>222.80000305175699</v>
      </c>
      <c r="B1118">
        <v>19.9999980926513</v>
      </c>
      <c r="D1118">
        <v>4.99999952316284</v>
      </c>
      <c r="F1118">
        <v>22.857141494750898</v>
      </c>
    </row>
    <row r="1119" spans="1:6" x14ac:dyDescent="0.3">
      <c r="A1119">
        <v>223</v>
      </c>
      <c r="B1119">
        <v>20.909090042114201</v>
      </c>
      <c r="D1119">
        <v>6.24999904632568</v>
      </c>
      <c r="F1119">
        <v>23.571426391601499</v>
      </c>
    </row>
    <row r="1120" spans="1:6" x14ac:dyDescent="0.3">
      <c r="A1120">
        <v>223.19999694824199</v>
      </c>
      <c r="B1120">
        <v>21.363634109496999</v>
      </c>
      <c r="D1120">
        <v>6.24999904632568</v>
      </c>
      <c r="F1120">
        <v>22.142854690551701</v>
      </c>
    </row>
    <row r="1121" spans="1:6" x14ac:dyDescent="0.3">
      <c r="A1121">
        <v>223.39999389648401</v>
      </c>
      <c r="B1121">
        <v>22.272726058959901</v>
      </c>
      <c r="D1121">
        <v>4.99999952316284</v>
      </c>
      <c r="F1121">
        <v>24.285711288452099</v>
      </c>
    </row>
    <row r="1122" spans="1:6" x14ac:dyDescent="0.3">
      <c r="A1122">
        <v>223.600006103515</v>
      </c>
      <c r="B1122">
        <v>23.636360168456999</v>
      </c>
      <c r="D1122">
        <v>7.49999904632568</v>
      </c>
      <c r="F1122">
        <v>24.285711288452099</v>
      </c>
    </row>
    <row r="1123" spans="1:6" x14ac:dyDescent="0.3">
      <c r="A1123">
        <v>223.80000305175699</v>
      </c>
      <c r="B1123">
        <v>24.090906143188398</v>
      </c>
      <c r="D1123">
        <v>9.99999904632568</v>
      </c>
      <c r="F1123">
        <v>24.9999980926513</v>
      </c>
    </row>
    <row r="1124" spans="1:6" x14ac:dyDescent="0.3">
      <c r="A1124">
        <v>224</v>
      </c>
      <c r="B1124">
        <v>25.454542160034102</v>
      </c>
      <c r="D1124">
        <v>8.74999904632568</v>
      </c>
      <c r="F1124">
        <v>24.9999980926513</v>
      </c>
    </row>
    <row r="1125" spans="1:6" x14ac:dyDescent="0.3">
      <c r="A1125">
        <v>224.19999694824199</v>
      </c>
      <c r="B1125">
        <v>24.545452117919901</v>
      </c>
      <c r="D1125">
        <v>8.74999904632568</v>
      </c>
      <c r="F1125">
        <v>25.7142829895019</v>
      </c>
    </row>
    <row r="1126" spans="1:6" x14ac:dyDescent="0.3">
      <c r="A1126">
        <v>224.39999389648401</v>
      </c>
      <c r="B1126">
        <v>25.9090881347656</v>
      </c>
      <c r="D1126">
        <v>8.74999904632568</v>
      </c>
      <c r="F1126">
        <v>26.428569793701101</v>
      </c>
    </row>
    <row r="1127" spans="1:6" x14ac:dyDescent="0.3">
      <c r="A1127">
        <v>224.600006103515</v>
      </c>
      <c r="B1127">
        <v>26.818178176879801</v>
      </c>
      <c r="D1127">
        <v>7.49999904632568</v>
      </c>
      <c r="F1127">
        <v>27.142854690551701</v>
      </c>
    </row>
    <row r="1128" spans="1:6" x14ac:dyDescent="0.3">
      <c r="A1128">
        <v>224.80000305175699</v>
      </c>
      <c r="B1128">
        <v>27.727270126342699</v>
      </c>
      <c r="D1128">
        <v>8.74999904632568</v>
      </c>
      <c r="F1128">
        <v>27.857141494750898</v>
      </c>
    </row>
    <row r="1129" spans="1:6" x14ac:dyDescent="0.3">
      <c r="A1129">
        <v>225</v>
      </c>
      <c r="B1129">
        <v>29.090906143188398</v>
      </c>
      <c r="D1129">
        <v>12.4999980926513</v>
      </c>
      <c r="F1129">
        <v>28.571426391601499</v>
      </c>
    </row>
    <row r="1130" spans="1:6" x14ac:dyDescent="0.3">
      <c r="A1130">
        <v>225.19999694824199</v>
      </c>
      <c r="B1130">
        <v>29.9999980926513</v>
      </c>
      <c r="D1130">
        <v>11.2499990463256</v>
      </c>
      <c r="F1130">
        <v>27.857141494750898</v>
      </c>
    </row>
    <row r="1131" spans="1:6" x14ac:dyDescent="0.3">
      <c r="A1131">
        <v>225.39999389648401</v>
      </c>
      <c r="B1131">
        <v>29.090906143188398</v>
      </c>
      <c r="D1131">
        <v>12.4999980926513</v>
      </c>
      <c r="F1131">
        <v>29.285711288452099</v>
      </c>
    </row>
    <row r="1132" spans="1:6" x14ac:dyDescent="0.3">
      <c r="A1132">
        <v>225.600006103515</v>
      </c>
      <c r="B1132">
        <v>29.9999980926513</v>
      </c>
      <c r="D1132">
        <v>12.4999980926513</v>
      </c>
      <c r="F1132">
        <v>29.9999980926513</v>
      </c>
    </row>
    <row r="1133" spans="1:6" x14ac:dyDescent="0.3">
      <c r="A1133">
        <v>225.80000305175699</v>
      </c>
      <c r="B1133">
        <v>30.9090881347656</v>
      </c>
      <c r="D1133">
        <v>11.2499990463256</v>
      </c>
      <c r="F1133">
        <v>32.142856597900298</v>
      </c>
    </row>
    <row r="1134" spans="1:6" x14ac:dyDescent="0.3">
      <c r="A1134">
        <v>226</v>
      </c>
      <c r="B1134">
        <v>30.454542160034102</v>
      </c>
      <c r="D1134">
        <v>12.4999980926513</v>
      </c>
      <c r="F1134">
        <v>32.857139587402301</v>
      </c>
    </row>
    <row r="1135" spans="1:6" x14ac:dyDescent="0.3">
      <c r="A1135">
        <v>226.19999694824199</v>
      </c>
      <c r="B1135">
        <v>32.2727241516113</v>
      </c>
      <c r="D1135">
        <v>14.9999980926513</v>
      </c>
      <c r="F1135">
        <v>32.142856597900298</v>
      </c>
    </row>
    <row r="1136" spans="1:6" x14ac:dyDescent="0.3">
      <c r="A1136">
        <v>226.39999389648401</v>
      </c>
      <c r="B1136">
        <v>32.2727241516113</v>
      </c>
      <c r="D1136">
        <v>13.7499980926513</v>
      </c>
      <c r="F1136">
        <v>33.571426391601499</v>
      </c>
    </row>
    <row r="1137" spans="1:6" x14ac:dyDescent="0.3">
      <c r="A1137">
        <v>226.600006103515</v>
      </c>
      <c r="B1137">
        <v>33.636360168457003</v>
      </c>
      <c r="D1137">
        <v>17.4999980926513</v>
      </c>
      <c r="F1137">
        <v>33.571426391601499</v>
      </c>
    </row>
    <row r="1138" spans="1:6" x14ac:dyDescent="0.3">
      <c r="A1138">
        <v>226.80000305175699</v>
      </c>
      <c r="B1138">
        <v>35.454544067382798</v>
      </c>
      <c r="D1138">
        <v>14.9999980926513</v>
      </c>
      <c r="F1138">
        <v>34.999996185302699</v>
      </c>
    </row>
    <row r="1139" spans="1:6" x14ac:dyDescent="0.3">
      <c r="A1139">
        <v>227</v>
      </c>
      <c r="B1139">
        <v>35.454544067382798</v>
      </c>
      <c r="D1139">
        <v>17.4999980926513</v>
      </c>
      <c r="F1139">
        <v>33.571426391601499</v>
      </c>
    </row>
    <row r="1140" spans="1:6" x14ac:dyDescent="0.3">
      <c r="A1140">
        <v>227.19999694824199</v>
      </c>
      <c r="B1140">
        <v>35.909088134765597</v>
      </c>
      <c r="D1140">
        <v>18.7499980926513</v>
      </c>
      <c r="F1140">
        <v>34.285713195800703</v>
      </c>
    </row>
    <row r="1141" spans="1:6" x14ac:dyDescent="0.3">
      <c r="A1141">
        <v>227.39999389648401</v>
      </c>
      <c r="B1141">
        <v>36.818180084228501</v>
      </c>
      <c r="D1141">
        <v>18.7499980926513</v>
      </c>
      <c r="F1141">
        <v>34.999996185302699</v>
      </c>
    </row>
    <row r="1142" spans="1:6" x14ac:dyDescent="0.3">
      <c r="A1142">
        <v>227.600006103515</v>
      </c>
      <c r="B1142">
        <v>36.818180084228501</v>
      </c>
      <c r="D1142">
        <v>19.9999980926513</v>
      </c>
      <c r="F1142">
        <v>36.428569793701101</v>
      </c>
    </row>
    <row r="1143" spans="1:6" x14ac:dyDescent="0.3">
      <c r="A1143">
        <v>227.80000305175699</v>
      </c>
      <c r="B1143">
        <v>36.818180084228501</v>
      </c>
      <c r="D1143">
        <v>19.9999980926513</v>
      </c>
      <c r="F1143">
        <v>37.142852783203097</v>
      </c>
    </row>
    <row r="1144" spans="1:6" x14ac:dyDescent="0.3">
      <c r="A1144">
        <v>228</v>
      </c>
      <c r="B1144">
        <v>36.818180084228501</v>
      </c>
      <c r="D1144">
        <v>18.7499980926513</v>
      </c>
      <c r="F1144">
        <v>36.428569793701101</v>
      </c>
    </row>
    <row r="1145" spans="1:6" x14ac:dyDescent="0.3">
      <c r="A1145">
        <v>228.19999694824199</v>
      </c>
      <c r="B1145">
        <v>38.181816101074197</v>
      </c>
      <c r="D1145">
        <v>19.9999980926513</v>
      </c>
      <c r="F1145">
        <v>37.142852783203097</v>
      </c>
    </row>
    <row r="1146" spans="1:6" x14ac:dyDescent="0.3">
      <c r="A1146">
        <v>228.39999389648401</v>
      </c>
      <c r="B1146">
        <v>39.545452117919901</v>
      </c>
      <c r="D1146">
        <v>19.9999980926513</v>
      </c>
      <c r="F1146">
        <v>39.285709381103501</v>
      </c>
    </row>
    <row r="1147" spans="1:6" x14ac:dyDescent="0.3">
      <c r="A1147">
        <v>228.600006103515</v>
      </c>
      <c r="B1147">
        <v>40.454544067382798</v>
      </c>
      <c r="D1147">
        <v>22.4999980926513</v>
      </c>
      <c r="F1147">
        <v>40.714282989501903</v>
      </c>
    </row>
    <row r="1148" spans="1:6" x14ac:dyDescent="0.3">
      <c r="A1148">
        <v>228.80000305175699</v>
      </c>
      <c r="B1148">
        <v>40.909088134765597</v>
      </c>
      <c r="D1148">
        <v>22.4999980926513</v>
      </c>
      <c r="F1148">
        <v>41.428565979003899</v>
      </c>
    </row>
    <row r="1149" spans="1:6" x14ac:dyDescent="0.3">
      <c r="A1149">
        <v>229</v>
      </c>
      <c r="B1149">
        <v>42.727268218994098</v>
      </c>
      <c r="D1149">
        <v>24.9999980926513</v>
      </c>
      <c r="F1149">
        <v>41.428565979003899</v>
      </c>
    </row>
    <row r="1150" spans="1:6" x14ac:dyDescent="0.3">
      <c r="A1150">
        <v>229.19999694824199</v>
      </c>
      <c r="B1150">
        <v>41.818180084228501</v>
      </c>
      <c r="D1150">
        <v>24.9999980926513</v>
      </c>
      <c r="F1150">
        <v>41.428565979003899</v>
      </c>
    </row>
    <row r="1151" spans="1:6" x14ac:dyDescent="0.3">
      <c r="A1151">
        <v>229.39999389648401</v>
      </c>
      <c r="B1151">
        <v>43.181816101074197</v>
      </c>
      <c r="D1151">
        <v>22.4999980926513</v>
      </c>
      <c r="F1151">
        <v>42.857139587402301</v>
      </c>
    </row>
    <row r="1152" spans="1:6" x14ac:dyDescent="0.3">
      <c r="A1152">
        <v>229.600006103515</v>
      </c>
      <c r="B1152">
        <v>44.545452117919901</v>
      </c>
      <c r="D1152">
        <v>24.9999980926513</v>
      </c>
      <c r="F1152">
        <v>40.714282989501903</v>
      </c>
    </row>
    <row r="1153" spans="1:6" x14ac:dyDescent="0.3">
      <c r="A1153">
        <v>229.80000305175699</v>
      </c>
      <c r="B1153">
        <v>44.999996185302699</v>
      </c>
      <c r="D1153">
        <v>24.9999980926513</v>
      </c>
      <c r="F1153">
        <v>42.857139587402301</v>
      </c>
    </row>
    <row r="1154" spans="1:6" x14ac:dyDescent="0.3">
      <c r="A1154">
        <v>230</v>
      </c>
      <c r="B1154">
        <v>44.999996185302699</v>
      </c>
      <c r="D1154">
        <v>24.9999980926513</v>
      </c>
      <c r="F1154">
        <v>42.142852783203097</v>
      </c>
    </row>
    <row r="1155" spans="1:6" x14ac:dyDescent="0.3">
      <c r="A1155">
        <v>230.19999694824199</v>
      </c>
      <c r="B1155">
        <v>44.999996185302699</v>
      </c>
      <c r="D1155">
        <v>24.9999980926513</v>
      </c>
      <c r="F1155">
        <v>44.285709381103501</v>
      </c>
    </row>
    <row r="1156" spans="1:6" x14ac:dyDescent="0.3">
      <c r="A1156">
        <v>230.39999389648401</v>
      </c>
      <c r="B1156">
        <v>46.363632202148402</v>
      </c>
      <c r="D1156">
        <v>26.2499980926513</v>
      </c>
      <c r="F1156">
        <v>44.285709381103501</v>
      </c>
    </row>
    <row r="1157" spans="1:6" x14ac:dyDescent="0.3">
      <c r="A1157">
        <v>230.600006103515</v>
      </c>
      <c r="B1157">
        <v>46.8181762695312</v>
      </c>
      <c r="D1157">
        <v>27.499996185302699</v>
      </c>
      <c r="F1157">
        <v>43.571422576904197</v>
      </c>
    </row>
    <row r="1158" spans="1:6" x14ac:dyDescent="0.3">
      <c r="A1158">
        <v>230.80000305175699</v>
      </c>
      <c r="B1158">
        <v>48.181812286376903</v>
      </c>
      <c r="D1158">
        <v>26.2499980926513</v>
      </c>
      <c r="F1158">
        <v>45.714282989501903</v>
      </c>
    </row>
    <row r="1159" spans="1:6" x14ac:dyDescent="0.3">
      <c r="A1159">
        <v>231</v>
      </c>
      <c r="B1159">
        <v>49.545448303222599</v>
      </c>
      <c r="D1159">
        <v>27.499996185302699</v>
      </c>
      <c r="F1159">
        <v>45.714282989501903</v>
      </c>
    </row>
    <row r="1160" spans="1:6" x14ac:dyDescent="0.3">
      <c r="A1160">
        <v>231.19999694824199</v>
      </c>
      <c r="B1160">
        <v>50.454540252685497</v>
      </c>
      <c r="D1160">
        <v>27.4999980926513</v>
      </c>
      <c r="F1160">
        <v>45.714282989501903</v>
      </c>
    </row>
    <row r="1161" spans="1:6" x14ac:dyDescent="0.3">
      <c r="A1161">
        <v>231.39999389648401</v>
      </c>
      <c r="B1161">
        <v>51.363632202148402</v>
      </c>
      <c r="D1161">
        <v>28.749996185302699</v>
      </c>
      <c r="F1161">
        <v>46.428565979003899</v>
      </c>
    </row>
    <row r="1162" spans="1:6" x14ac:dyDescent="0.3">
      <c r="A1162">
        <v>231.600006103515</v>
      </c>
      <c r="B1162">
        <v>51.363632202148402</v>
      </c>
      <c r="D1162">
        <v>31.249996185302699</v>
      </c>
      <c r="F1162">
        <v>46.428565979003899</v>
      </c>
    </row>
    <row r="1163" spans="1:6" x14ac:dyDescent="0.3">
      <c r="A1163">
        <v>231.80000305175699</v>
      </c>
      <c r="B1163">
        <v>51.8181762695312</v>
      </c>
      <c r="D1163">
        <v>29.999996185302699</v>
      </c>
      <c r="F1163">
        <v>48.571422576904197</v>
      </c>
    </row>
    <row r="1164" spans="1:6" x14ac:dyDescent="0.3">
      <c r="A1164">
        <v>232</v>
      </c>
      <c r="B1164">
        <v>51.363632202148402</v>
      </c>
      <c r="D1164">
        <v>28.7499980926513</v>
      </c>
      <c r="F1164">
        <v>47.857139587402301</v>
      </c>
    </row>
    <row r="1165" spans="1:6" x14ac:dyDescent="0.3">
      <c r="A1165">
        <v>232.19999694824199</v>
      </c>
      <c r="B1165">
        <v>50.909084320068303</v>
      </c>
      <c r="D1165">
        <v>29.999996185302699</v>
      </c>
      <c r="F1165">
        <v>49.285709381103501</v>
      </c>
    </row>
    <row r="1166" spans="1:6" x14ac:dyDescent="0.3">
      <c r="A1166">
        <v>232.39999389648401</v>
      </c>
      <c r="B1166">
        <v>53.181812286376903</v>
      </c>
      <c r="D1166">
        <v>29.999996185302699</v>
      </c>
      <c r="F1166">
        <v>47.857139587402301</v>
      </c>
    </row>
    <row r="1167" spans="1:6" x14ac:dyDescent="0.3">
      <c r="A1167">
        <v>232.600006103515</v>
      </c>
      <c r="B1167">
        <v>53.181812286376903</v>
      </c>
      <c r="D1167">
        <v>33.749996185302699</v>
      </c>
      <c r="F1167">
        <v>48.571422576904197</v>
      </c>
    </row>
    <row r="1168" spans="1:6" x14ac:dyDescent="0.3">
      <c r="A1168">
        <v>232.80000305175699</v>
      </c>
      <c r="B1168">
        <v>55.454540252685497</v>
      </c>
      <c r="D1168">
        <v>32.499996185302699</v>
      </c>
      <c r="F1168">
        <v>49.999996185302699</v>
      </c>
    </row>
    <row r="1169" spans="1:6" x14ac:dyDescent="0.3">
      <c r="A1169">
        <v>233</v>
      </c>
      <c r="B1169">
        <v>55.454540252685497</v>
      </c>
      <c r="D1169">
        <v>32.499996185302699</v>
      </c>
      <c r="F1169">
        <v>49.999996185302699</v>
      </c>
    </row>
    <row r="1170" spans="1:6" x14ac:dyDescent="0.3">
      <c r="A1170">
        <v>233.19999694824199</v>
      </c>
      <c r="B1170">
        <v>57.272720336913999</v>
      </c>
      <c r="D1170">
        <v>31.249996185302699</v>
      </c>
      <c r="F1170">
        <v>50.714282989501903</v>
      </c>
    </row>
    <row r="1171" spans="1:6" x14ac:dyDescent="0.3">
      <c r="A1171">
        <v>233.39999389648401</v>
      </c>
      <c r="B1171">
        <v>56.8181762695312</v>
      </c>
      <c r="D1171">
        <v>32.499996185302699</v>
      </c>
      <c r="F1171">
        <v>49.999996185302699</v>
      </c>
    </row>
    <row r="1172" spans="1:6" x14ac:dyDescent="0.3">
      <c r="A1172">
        <v>233.600006103515</v>
      </c>
      <c r="B1172">
        <v>56.8181762695312</v>
      </c>
      <c r="D1172">
        <v>33.749996185302699</v>
      </c>
      <c r="F1172">
        <v>51.428565979003899</v>
      </c>
    </row>
    <row r="1173" spans="1:6" x14ac:dyDescent="0.3">
      <c r="A1173">
        <v>233.80000305175699</v>
      </c>
      <c r="B1173">
        <v>56.8181762695312</v>
      </c>
      <c r="D1173">
        <v>33.749996185302699</v>
      </c>
      <c r="F1173">
        <v>51.428565979003899</v>
      </c>
    </row>
    <row r="1174" spans="1:6" x14ac:dyDescent="0.3">
      <c r="A1174">
        <v>234</v>
      </c>
      <c r="B1174">
        <v>58.636356353759702</v>
      </c>
      <c r="D1174">
        <v>32.499996185302699</v>
      </c>
      <c r="F1174">
        <v>52.142852783203097</v>
      </c>
    </row>
    <row r="1175" spans="1:6" x14ac:dyDescent="0.3">
      <c r="A1175">
        <v>234.19999694824199</v>
      </c>
      <c r="B1175">
        <v>59.090904235839801</v>
      </c>
      <c r="D1175">
        <v>34.999996185302699</v>
      </c>
      <c r="F1175">
        <v>52.142852783203097</v>
      </c>
    </row>
    <row r="1176" spans="1:6" x14ac:dyDescent="0.3">
      <c r="A1176">
        <v>234.39999389648401</v>
      </c>
      <c r="B1176">
        <v>59.999996185302699</v>
      </c>
      <c r="D1176">
        <v>34.999996185302699</v>
      </c>
      <c r="F1176">
        <v>52.142852783203097</v>
      </c>
    </row>
    <row r="1177" spans="1:6" x14ac:dyDescent="0.3">
      <c r="A1177">
        <v>234.600006103515</v>
      </c>
      <c r="B1177">
        <v>59.545448303222599</v>
      </c>
      <c r="D1177">
        <v>33.749996185302699</v>
      </c>
      <c r="F1177">
        <v>52.857139587402301</v>
      </c>
    </row>
    <row r="1178" spans="1:6" x14ac:dyDescent="0.3">
      <c r="A1178">
        <v>234.80000305175699</v>
      </c>
      <c r="B1178">
        <v>59.999996185302699</v>
      </c>
      <c r="D1178">
        <v>34.999996185302699</v>
      </c>
      <c r="F1178">
        <v>54.285709381103501</v>
      </c>
    </row>
    <row r="1179" spans="1:6" x14ac:dyDescent="0.3">
      <c r="A1179">
        <v>235</v>
      </c>
      <c r="B1179">
        <v>61.363632202148402</v>
      </c>
      <c r="D1179">
        <v>36.249996185302699</v>
      </c>
      <c r="F1179">
        <v>54.285709381103501</v>
      </c>
    </row>
    <row r="1180" spans="1:6" x14ac:dyDescent="0.3">
      <c r="A1180">
        <v>235.19999694824199</v>
      </c>
      <c r="B1180">
        <v>63.181812286376903</v>
      </c>
      <c r="D1180">
        <v>34.999996185302699</v>
      </c>
      <c r="F1180">
        <v>56.428565979003899</v>
      </c>
    </row>
    <row r="1181" spans="1:6" x14ac:dyDescent="0.3">
      <c r="A1181">
        <v>235.39999389648401</v>
      </c>
      <c r="B1181">
        <v>63.636356353759702</v>
      </c>
      <c r="D1181">
        <v>33.749996185302699</v>
      </c>
      <c r="F1181">
        <v>55.714282989501903</v>
      </c>
    </row>
    <row r="1182" spans="1:6" x14ac:dyDescent="0.3">
      <c r="A1182">
        <v>235.600006103515</v>
      </c>
      <c r="B1182">
        <v>64.545448303222599</v>
      </c>
      <c r="D1182">
        <v>36.249996185302699</v>
      </c>
      <c r="F1182">
        <v>55.714282989501903</v>
      </c>
    </row>
    <row r="1183" spans="1:6" x14ac:dyDescent="0.3">
      <c r="A1183">
        <v>235.80000305175699</v>
      </c>
      <c r="B1183">
        <v>64.545448303222599</v>
      </c>
      <c r="D1183">
        <v>34.999996185302699</v>
      </c>
      <c r="F1183">
        <v>54.999996185302699</v>
      </c>
    </row>
    <row r="1184" spans="1:6" x14ac:dyDescent="0.3">
      <c r="A1184">
        <v>236</v>
      </c>
      <c r="B1184">
        <v>64.545448303222599</v>
      </c>
      <c r="D1184">
        <v>36.249996185302699</v>
      </c>
      <c r="F1184">
        <v>55.714282989501903</v>
      </c>
    </row>
    <row r="1185" spans="1:6" x14ac:dyDescent="0.3">
      <c r="A1185">
        <v>236.19999694824199</v>
      </c>
      <c r="B1185">
        <v>63.181812286376903</v>
      </c>
      <c r="D1185">
        <v>36.249996185302699</v>
      </c>
      <c r="F1185">
        <v>55.714282989501903</v>
      </c>
    </row>
    <row r="1186" spans="1:6" x14ac:dyDescent="0.3">
      <c r="A1186">
        <v>236.39999389648401</v>
      </c>
      <c r="B1186">
        <v>64.999992370605398</v>
      </c>
      <c r="D1186">
        <v>36.249996185302699</v>
      </c>
      <c r="F1186">
        <v>55.714282989501903</v>
      </c>
    </row>
    <row r="1187" spans="1:6" x14ac:dyDescent="0.3">
      <c r="A1187">
        <v>236.600006103515</v>
      </c>
      <c r="B1187">
        <v>66.363632202148395</v>
      </c>
      <c r="D1187">
        <v>37.499996185302699</v>
      </c>
      <c r="F1187">
        <v>55.714282989501903</v>
      </c>
    </row>
    <row r="1188" spans="1:6" x14ac:dyDescent="0.3">
      <c r="A1188">
        <v>236.80000305175699</v>
      </c>
      <c r="B1188">
        <v>65.909088134765597</v>
      </c>
      <c r="D1188">
        <v>38.749996185302699</v>
      </c>
      <c r="F1188">
        <v>56.428565979003899</v>
      </c>
    </row>
    <row r="1189" spans="1:6" x14ac:dyDescent="0.3">
      <c r="A1189">
        <v>237</v>
      </c>
      <c r="B1189">
        <v>65.454536437988196</v>
      </c>
      <c r="D1189">
        <v>37.499996185302699</v>
      </c>
      <c r="F1189">
        <v>57.142852783203097</v>
      </c>
    </row>
    <row r="1190" spans="1:6" x14ac:dyDescent="0.3">
      <c r="A1190">
        <v>237.19999694824199</v>
      </c>
      <c r="B1190">
        <v>66.363632202148395</v>
      </c>
      <c r="D1190">
        <v>37.499996185302699</v>
      </c>
      <c r="F1190">
        <v>57.857139587402301</v>
      </c>
    </row>
    <row r="1191" spans="1:6" x14ac:dyDescent="0.3">
      <c r="A1191">
        <v>237.39999389648401</v>
      </c>
      <c r="B1191">
        <v>66.363632202148395</v>
      </c>
      <c r="D1191">
        <v>36.249996185302699</v>
      </c>
      <c r="F1191">
        <v>57.857139587402301</v>
      </c>
    </row>
    <row r="1192" spans="1:6" x14ac:dyDescent="0.3">
      <c r="A1192">
        <v>237.600006103515</v>
      </c>
      <c r="B1192">
        <v>68.181816101074205</v>
      </c>
      <c r="D1192">
        <v>37.499996185302699</v>
      </c>
      <c r="F1192">
        <v>57.857139587402301</v>
      </c>
    </row>
    <row r="1193" spans="1:6" x14ac:dyDescent="0.3">
      <c r="A1193">
        <v>237.80000305175699</v>
      </c>
      <c r="B1193">
        <v>67.727264404296804</v>
      </c>
      <c r="D1193">
        <v>36.249996185302699</v>
      </c>
      <c r="F1193">
        <v>57.142852783203097</v>
      </c>
    </row>
    <row r="1194" spans="1:6" x14ac:dyDescent="0.3">
      <c r="A1194">
        <v>238</v>
      </c>
      <c r="B1194">
        <v>68.636360168457003</v>
      </c>
      <c r="D1194">
        <v>38.749996185302699</v>
      </c>
      <c r="F1194">
        <v>57.857139587402301</v>
      </c>
    </row>
    <row r="1195" spans="1:6" x14ac:dyDescent="0.3">
      <c r="A1195">
        <v>238.19999694824199</v>
      </c>
      <c r="B1195">
        <v>67.727264404296804</v>
      </c>
      <c r="D1195">
        <v>38.749996185302699</v>
      </c>
      <c r="F1195">
        <v>57.857139587402301</v>
      </c>
    </row>
    <row r="1196" spans="1:6" x14ac:dyDescent="0.3">
      <c r="A1196">
        <v>238.39999389648401</v>
      </c>
      <c r="B1196">
        <v>69.090904235839801</v>
      </c>
      <c r="D1196">
        <v>38.749996185302699</v>
      </c>
      <c r="F1196">
        <v>57.857139587402301</v>
      </c>
    </row>
    <row r="1197" spans="1:6" x14ac:dyDescent="0.3">
      <c r="A1197">
        <v>238.600006103515</v>
      </c>
      <c r="B1197">
        <v>69.090904235839801</v>
      </c>
      <c r="D1197">
        <v>38.749996185302699</v>
      </c>
      <c r="F1197">
        <v>57.142852783203097</v>
      </c>
    </row>
    <row r="1198" spans="1:6" x14ac:dyDescent="0.3">
      <c r="A1198">
        <v>238.80000305175699</v>
      </c>
      <c r="B1198">
        <v>71.363632202148395</v>
      </c>
      <c r="D1198">
        <v>38.749996185302699</v>
      </c>
      <c r="F1198">
        <v>58.571422576904197</v>
      </c>
    </row>
    <row r="1199" spans="1:6" x14ac:dyDescent="0.3">
      <c r="A1199">
        <v>239</v>
      </c>
      <c r="B1199">
        <v>70.909088134765597</v>
      </c>
      <c r="D1199">
        <v>37.499996185302699</v>
      </c>
      <c r="F1199">
        <v>57.857139587402301</v>
      </c>
    </row>
    <row r="1200" spans="1:6" x14ac:dyDescent="0.3">
      <c r="A1200">
        <v>239.19999694824199</v>
      </c>
      <c r="B1200">
        <v>71.363632202148395</v>
      </c>
      <c r="D1200">
        <v>38.749996185302699</v>
      </c>
      <c r="F1200">
        <v>58.571422576904197</v>
      </c>
    </row>
    <row r="1201" spans="1:6" x14ac:dyDescent="0.3">
      <c r="A1201">
        <v>239.39999389648401</v>
      </c>
      <c r="B1201">
        <v>70.909088134765597</v>
      </c>
      <c r="D1201">
        <v>38.749996185302699</v>
      </c>
      <c r="F1201">
        <v>59.285709381103501</v>
      </c>
    </row>
    <row r="1202" spans="1:6" x14ac:dyDescent="0.3">
      <c r="A1202">
        <v>239.600006103515</v>
      </c>
      <c r="B1202">
        <v>71.818176269531193</v>
      </c>
      <c r="D1202">
        <v>38.749996185302699</v>
      </c>
      <c r="F1202">
        <v>57.142852783203097</v>
      </c>
    </row>
    <row r="1203" spans="1:6" x14ac:dyDescent="0.3">
      <c r="A1203">
        <v>239.80000305175699</v>
      </c>
      <c r="B1203">
        <v>72.727264404296804</v>
      </c>
      <c r="D1203">
        <v>39.999996185302699</v>
      </c>
      <c r="F1203">
        <v>58.571422576904197</v>
      </c>
    </row>
    <row r="1204" spans="1:6" x14ac:dyDescent="0.3">
      <c r="A1204">
        <v>240</v>
      </c>
      <c r="B1204">
        <v>73.181816101074205</v>
      </c>
      <c r="D1204">
        <v>41.249996185302699</v>
      </c>
      <c r="F1204">
        <v>58.571422576904197</v>
      </c>
    </row>
    <row r="1205" spans="1:6" x14ac:dyDescent="0.3">
      <c r="A1205">
        <v>240.19999694824199</v>
      </c>
      <c r="B1205">
        <v>73.181816101074205</v>
      </c>
      <c r="D1205">
        <v>41.249996185302699</v>
      </c>
      <c r="F1205">
        <v>57.857139587402301</v>
      </c>
    </row>
    <row r="1206" spans="1:6" x14ac:dyDescent="0.3">
      <c r="A1206">
        <v>240.39999389648401</v>
      </c>
      <c r="B1206">
        <v>74.090904235839801</v>
      </c>
      <c r="D1206">
        <v>41.249996185302699</v>
      </c>
      <c r="F1206">
        <v>57.857139587402301</v>
      </c>
    </row>
    <row r="1207" spans="1:6" x14ac:dyDescent="0.3">
      <c r="A1207">
        <v>240.600006103515</v>
      </c>
      <c r="B1207">
        <v>73.181816101074205</v>
      </c>
      <c r="D1207">
        <v>38.749996185302699</v>
      </c>
      <c r="F1207">
        <v>58.571422576904197</v>
      </c>
    </row>
    <row r="1208" spans="1:6" x14ac:dyDescent="0.3">
      <c r="A1208">
        <v>240.80000305175699</v>
      </c>
      <c r="B1208">
        <v>74.545448303222599</v>
      </c>
      <c r="D1208">
        <v>43.749996185302699</v>
      </c>
      <c r="F1208">
        <v>59.285709381103501</v>
      </c>
    </row>
    <row r="1209" spans="1:6" x14ac:dyDescent="0.3">
      <c r="A1209">
        <v>241</v>
      </c>
      <c r="B1209">
        <v>73.181816101074205</v>
      </c>
      <c r="D1209">
        <v>42.499996185302699</v>
      </c>
      <c r="F1209">
        <v>60.714282989501903</v>
      </c>
    </row>
    <row r="1210" spans="1:6" x14ac:dyDescent="0.3">
      <c r="A1210">
        <v>241.19999694824199</v>
      </c>
      <c r="B1210">
        <v>74.999992370605398</v>
      </c>
      <c r="D1210">
        <v>42.499996185302699</v>
      </c>
      <c r="F1210">
        <v>59.285709381103501</v>
      </c>
    </row>
    <row r="1211" spans="1:6" x14ac:dyDescent="0.3">
      <c r="A1211">
        <v>241.39999389648401</v>
      </c>
      <c r="B1211">
        <v>75.909088134765597</v>
      </c>
      <c r="D1211">
        <v>42.499996185302699</v>
      </c>
      <c r="F1211">
        <v>59.285709381103501</v>
      </c>
    </row>
    <row r="1212" spans="1:6" x14ac:dyDescent="0.3">
      <c r="A1212">
        <v>241.600006103515</v>
      </c>
      <c r="B1212">
        <v>75.909088134765597</v>
      </c>
      <c r="D1212">
        <v>43.749996185302699</v>
      </c>
      <c r="F1212">
        <v>60.714282989501903</v>
      </c>
    </row>
    <row r="1213" spans="1:6" x14ac:dyDescent="0.3">
      <c r="A1213">
        <v>241.80000305175699</v>
      </c>
      <c r="B1213">
        <v>76.363632202148395</v>
      </c>
      <c r="D1213">
        <v>42.499996185302699</v>
      </c>
      <c r="F1213">
        <v>59.285709381103501</v>
      </c>
    </row>
    <row r="1214" spans="1:6" x14ac:dyDescent="0.3">
      <c r="A1214">
        <v>242</v>
      </c>
      <c r="B1214">
        <v>76.363632202148395</v>
      </c>
      <c r="D1214">
        <v>43.749996185302699</v>
      </c>
      <c r="F1214">
        <v>60.714282989501903</v>
      </c>
    </row>
    <row r="1215" spans="1:6" x14ac:dyDescent="0.3">
      <c r="A1215">
        <v>242.19999694824199</v>
      </c>
      <c r="B1215">
        <v>76.818176269531193</v>
      </c>
      <c r="D1215">
        <v>43.749996185302699</v>
      </c>
      <c r="F1215">
        <v>60.714282989501903</v>
      </c>
    </row>
    <row r="1216" spans="1:6" x14ac:dyDescent="0.3">
      <c r="A1216">
        <v>242.39999389648401</v>
      </c>
      <c r="B1216">
        <v>76.818176269531193</v>
      </c>
      <c r="D1216">
        <v>43.749996185302699</v>
      </c>
      <c r="F1216">
        <v>63.571422576904197</v>
      </c>
    </row>
    <row r="1217" spans="1:6" x14ac:dyDescent="0.3">
      <c r="A1217">
        <v>242.600006103515</v>
      </c>
      <c r="B1217">
        <v>76.818176269531193</v>
      </c>
      <c r="D1217">
        <v>43.749996185302699</v>
      </c>
      <c r="F1217">
        <v>61.428565979003899</v>
      </c>
    </row>
    <row r="1218" spans="1:6" x14ac:dyDescent="0.3">
      <c r="A1218">
        <v>242.80000305175699</v>
      </c>
      <c r="B1218">
        <v>79.090904235839801</v>
      </c>
      <c r="D1218">
        <v>43.749996185302699</v>
      </c>
      <c r="F1218">
        <v>61.428565979003899</v>
      </c>
    </row>
    <row r="1219" spans="1:6" x14ac:dyDescent="0.3">
      <c r="A1219">
        <v>243</v>
      </c>
      <c r="B1219">
        <v>79.090904235839801</v>
      </c>
      <c r="D1219">
        <v>43.749996185302699</v>
      </c>
      <c r="F1219">
        <v>61.428565979003899</v>
      </c>
    </row>
    <row r="1220" spans="1:6" x14ac:dyDescent="0.3">
      <c r="A1220">
        <v>243.19999694824199</v>
      </c>
      <c r="B1220">
        <v>79.545448303222599</v>
      </c>
      <c r="D1220">
        <v>43.749996185302699</v>
      </c>
      <c r="F1220">
        <v>62.857139587402301</v>
      </c>
    </row>
    <row r="1221" spans="1:6" x14ac:dyDescent="0.3">
      <c r="A1221">
        <v>243.39999389648401</v>
      </c>
      <c r="B1221">
        <v>82.727264404296804</v>
      </c>
      <c r="D1221">
        <v>44.999996185302699</v>
      </c>
      <c r="F1221">
        <v>63.571422576904197</v>
      </c>
    </row>
    <row r="1222" spans="1:6" x14ac:dyDescent="0.3">
      <c r="A1222">
        <v>243.600006103515</v>
      </c>
      <c r="B1222">
        <v>83.181816101074205</v>
      </c>
      <c r="D1222">
        <v>44.999996185302699</v>
      </c>
      <c r="F1222">
        <v>62.857139587402301</v>
      </c>
    </row>
    <row r="1223" spans="1:6" x14ac:dyDescent="0.3">
      <c r="A1223">
        <v>243.80000305175699</v>
      </c>
      <c r="B1223">
        <v>80.909088134765597</v>
      </c>
      <c r="D1223">
        <v>46.249996185302699</v>
      </c>
      <c r="F1223">
        <v>62.857139587402301</v>
      </c>
    </row>
    <row r="1224" spans="1:6" x14ac:dyDescent="0.3">
      <c r="A1224">
        <v>244</v>
      </c>
      <c r="B1224">
        <v>82.272720336914006</v>
      </c>
      <c r="D1224">
        <v>47.499996185302699</v>
      </c>
      <c r="F1224">
        <v>62.857139587402301</v>
      </c>
    </row>
    <row r="1225" spans="1:6" x14ac:dyDescent="0.3">
      <c r="A1225">
        <v>244.19999694824199</v>
      </c>
      <c r="B1225">
        <v>82.727264404296804</v>
      </c>
      <c r="D1225">
        <v>48.749996185302699</v>
      </c>
      <c r="F1225">
        <v>61.428565979003899</v>
      </c>
    </row>
    <row r="1226" spans="1:6" x14ac:dyDescent="0.3">
      <c r="A1226">
        <v>244.39999389648401</v>
      </c>
      <c r="B1226">
        <v>82.727264404296804</v>
      </c>
      <c r="D1226">
        <v>46.249996185302699</v>
      </c>
      <c r="F1226">
        <v>62.857139587402301</v>
      </c>
    </row>
    <row r="1227" spans="1:6" x14ac:dyDescent="0.3">
      <c r="A1227">
        <v>244.600006103515</v>
      </c>
      <c r="B1227">
        <v>82.272720336914006</v>
      </c>
      <c r="D1227">
        <v>47.499996185302699</v>
      </c>
      <c r="F1227">
        <v>64.999992370605398</v>
      </c>
    </row>
    <row r="1228" spans="1:6" x14ac:dyDescent="0.3">
      <c r="A1228">
        <v>244.80000305175699</v>
      </c>
      <c r="B1228">
        <v>83.181816101074205</v>
      </c>
      <c r="D1228">
        <v>47.499996185302699</v>
      </c>
      <c r="F1228">
        <v>65.714279174804602</v>
      </c>
    </row>
    <row r="1229" spans="1:6" x14ac:dyDescent="0.3">
      <c r="A1229">
        <v>245</v>
      </c>
      <c r="B1229">
        <v>84.090904235839801</v>
      </c>
      <c r="D1229">
        <v>49.999996185302699</v>
      </c>
      <c r="F1229">
        <v>64.285713195800696</v>
      </c>
    </row>
    <row r="1230" spans="1:6" x14ac:dyDescent="0.3">
      <c r="A1230">
        <v>245.19999694824199</v>
      </c>
      <c r="B1230">
        <v>85.454536437988196</v>
      </c>
      <c r="D1230">
        <v>49.999996185302699</v>
      </c>
      <c r="F1230">
        <v>64.285713195800696</v>
      </c>
    </row>
    <row r="1231" spans="1:6" x14ac:dyDescent="0.3">
      <c r="A1231">
        <v>245.39999389648401</v>
      </c>
      <c r="B1231">
        <v>84.545448303222599</v>
      </c>
      <c r="D1231">
        <v>49.999996185302699</v>
      </c>
      <c r="F1231">
        <v>64.285713195800696</v>
      </c>
    </row>
    <row r="1232" spans="1:6" x14ac:dyDescent="0.3">
      <c r="A1232">
        <v>245.600006103515</v>
      </c>
      <c r="B1232">
        <v>85.909088134765597</v>
      </c>
      <c r="D1232">
        <v>49.999996185302699</v>
      </c>
      <c r="F1232">
        <v>64.285713195800696</v>
      </c>
    </row>
    <row r="1233" spans="1:6" x14ac:dyDescent="0.3">
      <c r="A1233">
        <v>245.80000305175699</v>
      </c>
      <c r="B1233">
        <v>87.727264404296804</v>
      </c>
      <c r="D1233">
        <v>51.249996185302699</v>
      </c>
      <c r="F1233">
        <v>64.999992370605398</v>
      </c>
    </row>
    <row r="1234" spans="1:6" x14ac:dyDescent="0.3">
      <c r="A1234">
        <v>246</v>
      </c>
      <c r="B1234">
        <v>87.727264404296804</v>
      </c>
      <c r="D1234">
        <v>52.499996185302699</v>
      </c>
      <c r="F1234">
        <v>64.999992370605398</v>
      </c>
    </row>
    <row r="1235" spans="1:6" x14ac:dyDescent="0.3">
      <c r="A1235">
        <v>246.19999694824199</v>
      </c>
      <c r="B1235">
        <v>89.090904235839801</v>
      </c>
      <c r="D1235">
        <v>52.499996185302699</v>
      </c>
      <c r="F1235">
        <v>65.714279174804602</v>
      </c>
    </row>
    <row r="1236" spans="1:6" x14ac:dyDescent="0.3">
      <c r="A1236">
        <v>246.39999389648401</v>
      </c>
      <c r="B1236">
        <v>88.181816101074205</v>
      </c>
      <c r="D1236">
        <v>52.499996185302699</v>
      </c>
      <c r="F1236">
        <v>64.999992370605398</v>
      </c>
    </row>
    <row r="1237" spans="1:6" x14ac:dyDescent="0.3">
      <c r="A1237">
        <v>246.600006103515</v>
      </c>
      <c r="B1237">
        <v>88.181816101074205</v>
      </c>
      <c r="D1237">
        <v>52.499996185302699</v>
      </c>
      <c r="F1237">
        <v>66.428565979003906</v>
      </c>
    </row>
    <row r="1238" spans="1:6" x14ac:dyDescent="0.3">
      <c r="A1238">
        <v>246.80000305175699</v>
      </c>
      <c r="B1238">
        <v>89.545448303222599</v>
      </c>
      <c r="D1238">
        <v>53.749996185302699</v>
      </c>
      <c r="F1238">
        <v>66.428565979003906</v>
      </c>
    </row>
    <row r="1239" spans="1:6" x14ac:dyDescent="0.3">
      <c r="A1239">
        <v>247</v>
      </c>
      <c r="B1239">
        <v>91.363632202148395</v>
      </c>
      <c r="D1239">
        <v>52.499996185302699</v>
      </c>
      <c r="F1239">
        <v>67.142852783203097</v>
      </c>
    </row>
    <row r="1240" spans="1:6" x14ac:dyDescent="0.3">
      <c r="A1240">
        <v>247.19999694824199</v>
      </c>
      <c r="B1240">
        <v>91.818176269531193</v>
      </c>
      <c r="D1240">
        <v>54.999996185302699</v>
      </c>
      <c r="F1240">
        <v>67.857139587402301</v>
      </c>
    </row>
    <row r="1241" spans="1:6" x14ac:dyDescent="0.3">
      <c r="A1241">
        <v>247.39999389648401</v>
      </c>
      <c r="B1241">
        <v>93.181808471679602</v>
      </c>
      <c r="D1241">
        <v>54.999996185302699</v>
      </c>
      <c r="F1241">
        <v>67.142852783203097</v>
      </c>
    </row>
    <row r="1242" spans="1:6" x14ac:dyDescent="0.3">
      <c r="A1242">
        <v>247.600006103515</v>
      </c>
      <c r="B1242">
        <v>93.181808471679602</v>
      </c>
      <c r="D1242">
        <v>56.249996185302699</v>
      </c>
      <c r="F1242">
        <v>68.571426391601506</v>
      </c>
    </row>
    <row r="1243" spans="1:6" x14ac:dyDescent="0.3">
      <c r="A1243">
        <v>247.80000305175699</v>
      </c>
      <c r="B1243">
        <v>92.727264404296804</v>
      </c>
      <c r="D1243">
        <v>57.499992370605398</v>
      </c>
      <c r="F1243">
        <v>67.142852783203097</v>
      </c>
    </row>
    <row r="1244" spans="1:6" x14ac:dyDescent="0.3">
      <c r="A1244">
        <v>248</v>
      </c>
      <c r="B1244">
        <v>94.090896606445298</v>
      </c>
      <c r="D1244">
        <v>56.249996185302699</v>
      </c>
      <c r="F1244">
        <v>70.714279174804602</v>
      </c>
    </row>
    <row r="1245" spans="1:6" x14ac:dyDescent="0.3">
      <c r="A1245">
        <v>248.19999694824199</v>
      </c>
      <c r="B1245">
        <v>95.454536437988196</v>
      </c>
      <c r="D1245">
        <v>56.249996185302699</v>
      </c>
      <c r="F1245">
        <v>70.714279174804602</v>
      </c>
    </row>
    <row r="1246" spans="1:6" x14ac:dyDescent="0.3">
      <c r="A1246">
        <v>248.39999389648401</v>
      </c>
      <c r="B1246">
        <v>95.909080505370994</v>
      </c>
      <c r="D1246">
        <v>57.499996185302699</v>
      </c>
      <c r="F1246">
        <v>69.999992370605398</v>
      </c>
    </row>
    <row r="1247" spans="1:6" x14ac:dyDescent="0.3">
      <c r="A1247">
        <v>248.600006103515</v>
      </c>
      <c r="B1247">
        <v>95.909080505370994</v>
      </c>
      <c r="D1247">
        <v>56.249996185302699</v>
      </c>
      <c r="F1247">
        <v>69.999992370605398</v>
      </c>
    </row>
    <row r="1248" spans="1:6" x14ac:dyDescent="0.3">
      <c r="A1248">
        <v>248.80000305175699</v>
      </c>
      <c r="B1248">
        <v>96.818168640136705</v>
      </c>
      <c r="D1248">
        <v>57.499996185302699</v>
      </c>
      <c r="F1248">
        <v>69.999992370605398</v>
      </c>
    </row>
    <row r="1249" spans="1:6" x14ac:dyDescent="0.3">
      <c r="A1249">
        <v>249</v>
      </c>
      <c r="B1249">
        <v>96.818168640136705</v>
      </c>
      <c r="D1249">
        <v>57.499996185302699</v>
      </c>
      <c r="F1249">
        <v>72.142852783203097</v>
      </c>
    </row>
    <row r="1250" spans="1:6" x14ac:dyDescent="0.3">
      <c r="A1250">
        <v>249.19999694824199</v>
      </c>
      <c r="B1250">
        <v>98.181808471679602</v>
      </c>
      <c r="D1250">
        <v>59.999992370605398</v>
      </c>
      <c r="F1250">
        <v>72.857139587402301</v>
      </c>
    </row>
    <row r="1251" spans="1:6" x14ac:dyDescent="0.3">
      <c r="A1251">
        <v>249.39999389648401</v>
      </c>
      <c r="B1251">
        <v>98.181808471679602</v>
      </c>
      <c r="D1251">
        <v>58.749996185302699</v>
      </c>
      <c r="F1251">
        <v>71.428565979003906</v>
      </c>
    </row>
    <row r="1252" spans="1:6" x14ac:dyDescent="0.3">
      <c r="A1252">
        <v>249.600006103515</v>
      </c>
      <c r="B1252">
        <v>98.181808471679602</v>
      </c>
      <c r="D1252">
        <v>58.749992370605398</v>
      </c>
      <c r="F1252">
        <v>72.142852783203097</v>
      </c>
    </row>
    <row r="1253" spans="1:6" x14ac:dyDescent="0.3">
      <c r="A1253">
        <v>249.80000305175699</v>
      </c>
      <c r="B1253">
        <v>99.999992370605398</v>
      </c>
      <c r="D1253">
        <v>58.749992370605398</v>
      </c>
      <c r="F1253">
        <v>72.142852783203097</v>
      </c>
    </row>
    <row r="1254" spans="1:6" x14ac:dyDescent="0.3">
      <c r="A1254">
        <v>250</v>
      </c>
      <c r="B1254">
        <v>99.545440673828097</v>
      </c>
      <c r="D1254">
        <v>61.249992370605398</v>
      </c>
      <c r="F1254">
        <v>74.285705566406193</v>
      </c>
    </row>
    <row r="1255" spans="1:6" x14ac:dyDescent="0.3">
      <c r="A1255">
        <v>250.19999694824199</v>
      </c>
      <c r="B1255">
        <v>99.999992370605398</v>
      </c>
      <c r="D1255">
        <v>61.249992370605398</v>
      </c>
      <c r="F1255">
        <v>73.571418762207003</v>
      </c>
    </row>
    <row r="1256" spans="1:6" x14ac:dyDescent="0.3">
      <c r="A1256">
        <v>250.39999389648401</v>
      </c>
      <c r="B1256">
        <v>102.27271270751901</v>
      </c>
      <c r="D1256">
        <v>61.249992370605398</v>
      </c>
      <c r="F1256">
        <v>74.285705566406193</v>
      </c>
    </row>
    <row r="1257" spans="1:6" x14ac:dyDescent="0.3">
      <c r="A1257">
        <v>250.600006103515</v>
      </c>
      <c r="B1257">
        <v>101.363624572753</v>
      </c>
      <c r="D1257">
        <v>61.249992370605398</v>
      </c>
      <c r="F1257">
        <v>74.285705566406193</v>
      </c>
    </row>
    <row r="1258" spans="1:6" x14ac:dyDescent="0.3">
      <c r="A1258">
        <v>250.80000305175699</v>
      </c>
      <c r="B1258">
        <v>102.27271270751901</v>
      </c>
      <c r="D1258">
        <v>59.999992370605398</v>
      </c>
      <c r="F1258">
        <v>74.999992370605398</v>
      </c>
    </row>
    <row r="1259" spans="1:6" x14ac:dyDescent="0.3">
      <c r="A1259">
        <v>251</v>
      </c>
      <c r="B1259">
        <v>103.18180847167901</v>
      </c>
      <c r="D1259">
        <v>62.499992370605398</v>
      </c>
      <c r="F1259">
        <v>75.714279174804602</v>
      </c>
    </row>
    <row r="1260" spans="1:6" x14ac:dyDescent="0.3">
      <c r="A1260">
        <v>251.19999694824199</v>
      </c>
      <c r="B1260">
        <v>104.545440673828</v>
      </c>
      <c r="D1260">
        <v>64.999992370605398</v>
      </c>
      <c r="F1260">
        <v>75.714279174804602</v>
      </c>
    </row>
    <row r="1261" spans="1:6" x14ac:dyDescent="0.3">
      <c r="A1261">
        <v>251.39999389648401</v>
      </c>
      <c r="B1261">
        <v>105.90908050537099</v>
      </c>
      <c r="D1261">
        <v>64.999992370605398</v>
      </c>
      <c r="F1261">
        <v>75.714279174804602</v>
      </c>
    </row>
    <row r="1262" spans="1:6" x14ac:dyDescent="0.3">
      <c r="A1262">
        <v>251.600006103515</v>
      </c>
      <c r="B1262">
        <v>104.999992370605</v>
      </c>
      <c r="D1262">
        <v>63.749992370605398</v>
      </c>
      <c r="F1262">
        <v>74.999992370605398</v>
      </c>
    </row>
    <row r="1263" spans="1:6" x14ac:dyDescent="0.3">
      <c r="A1263">
        <v>251.80000305175699</v>
      </c>
      <c r="B1263">
        <v>106.363624572753</v>
      </c>
      <c r="D1263">
        <v>63.749992370605398</v>
      </c>
      <c r="F1263">
        <v>77.142845153808494</v>
      </c>
    </row>
    <row r="1264" spans="1:6" x14ac:dyDescent="0.3">
      <c r="A1264">
        <v>252</v>
      </c>
      <c r="B1264">
        <v>106.81816864013599</v>
      </c>
      <c r="D1264">
        <v>63.749992370605398</v>
      </c>
      <c r="F1264">
        <v>76.428565979003906</v>
      </c>
    </row>
    <row r="1265" spans="1:6" x14ac:dyDescent="0.3">
      <c r="A1265">
        <v>252.19999694824199</v>
      </c>
      <c r="B1265">
        <v>106.363624572753</v>
      </c>
      <c r="D1265">
        <v>63.749992370605398</v>
      </c>
      <c r="F1265">
        <v>77.142845153808494</v>
      </c>
    </row>
    <row r="1266" spans="1:6" x14ac:dyDescent="0.3">
      <c r="A1266">
        <v>252.39999389648401</v>
      </c>
      <c r="B1266">
        <v>107.72726440429599</v>
      </c>
      <c r="D1266">
        <v>63.749992370605398</v>
      </c>
      <c r="F1266">
        <v>76.428565979003906</v>
      </c>
    </row>
    <row r="1267" spans="1:6" x14ac:dyDescent="0.3">
      <c r="A1267">
        <v>252.600006103515</v>
      </c>
      <c r="B1267">
        <v>107.27271270751901</v>
      </c>
      <c r="D1267">
        <v>62.499992370605398</v>
      </c>
      <c r="F1267">
        <v>76.428565979003906</v>
      </c>
    </row>
    <row r="1268" spans="1:6" x14ac:dyDescent="0.3">
      <c r="A1268">
        <v>252.80000305175699</v>
      </c>
      <c r="B1268">
        <v>108.636352539062</v>
      </c>
      <c r="D1268">
        <v>64.999992370605398</v>
      </c>
      <c r="F1268">
        <v>77.857131958007798</v>
      </c>
    </row>
    <row r="1269" spans="1:6" x14ac:dyDescent="0.3">
      <c r="A1269">
        <v>253</v>
      </c>
      <c r="B1269">
        <v>109.999992370605</v>
      </c>
      <c r="D1269">
        <v>64.999992370605398</v>
      </c>
      <c r="F1269">
        <v>77.857131958007798</v>
      </c>
    </row>
    <row r="1270" spans="1:6" x14ac:dyDescent="0.3">
      <c r="A1270">
        <v>253.19999694824199</v>
      </c>
      <c r="B1270">
        <v>109.090896606445</v>
      </c>
      <c r="D1270">
        <v>64.999992370605398</v>
      </c>
      <c r="F1270">
        <v>77.142845153808494</v>
      </c>
    </row>
    <row r="1271" spans="1:6" x14ac:dyDescent="0.3">
      <c r="A1271">
        <v>253.39999389648401</v>
      </c>
      <c r="B1271">
        <v>109.090896606445</v>
      </c>
      <c r="D1271">
        <v>64.999992370605398</v>
      </c>
      <c r="F1271">
        <v>77.142845153808494</v>
      </c>
    </row>
    <row r="1272" spans="1:6" x14ac:dyDescent="0.3">
      <c r="A1272">
        <v>253.600006103515</v>
      </c>
      <c r="B1272">
        <v>110.454536437988</v>
      </c>
      <c r="D1272">
        <v>64.999992370605398</v>
      </c>
      <c r="F1272">
        <v>78.571418762207003</v>
      </c>
    </row>
    <row r="1273" spans="1:6" x14ac:dyDescent="0.3">
      <c r="A1273">
        <v>253.80000305175699</v>
      </c>
      <c r="B1273">
        <v>110.90908050537099</v>
      </c>
      <c r="D1273">
        <v>64.999992370605398</v>
      </c>
      <c r="F1273">
        <v>78.571418762207003</v>
      </c>
    </row>
    <row r="1274" spans="1:6" x14ac:dyDescent="0.3">
      <c r="A1274">
        <v>254</v>
      </c>
      <c r="B1274">
        <v>111.81816864013599</v>
      </c>
      <c r="D1274">
        <v>67.499992370605398</v>
      </c>
      <c r="F1274">
        <v>79.285705566406193</v>
      </c>
    </row>
    <row r="1275" spans="1:6" x14ac:dyDescent="0.3">
      <c r="A1275">
        <v>254.19999694824199</v>
      </c>
      <c r="B1275">
        <v>113.636352539062</v>
      </c>
      <c r="D1275">
        <v>66.249992370605398</v>
      </c>
      <c r="F1275">
        <v>78.571418762207003</v>
      </c>
    </row>
    <row r="1276" spans="1:6" x14ac:dyDescent="0.3">
      <c r="A1276">
        <v>254.39999389648401</v>
      </c>
      <c r="B1276">
        <v>112.27271270751901</v>
      </c>
      <c r="D1276">
        <v>67.499992370605398</v>
      </c>
      <c r="F1276">
        <v>79.285705566406193</v>
      </c>
    </row>
    <row r="1277" spans="1:6" x14ac:dyDescent="0.3">
      <c r="A1277">
        <v>254.600006103515</v>
      </c>
      <c r="B1277">
        <v>112.72726440429599</v>
      </c>
      <c r="D1277">
        <v>67.499992370605398</v>
      </c>
      <c r="F1277">
        <v>80.714279174804602</v>
      </c>
    </row>
    <row r="1278" spans="1:6" x14ac:dyDescent="0.3">
      <c r="A1278">
        <v>254.80000305175699</v>
      </c>
      <c r="B1278">
        <v>113.636352539062</v>
      </c>
      <c r="D1278">
        <v>67.499992370605398</v>
      </c>
      <c r="F1278">
        <v>80.714279174804602</v>
      </c>
    </row>
    <row r="1279" spans="1:6" x14ac:dyDescent="0.3">
      <c r="A1279">
        <v>255</v>
      </c>
      <c r="B1279">
        <v>113.636352539062</v>
      </c>
      <c r="D1279">
        <v>66.249992370605398</v>
      </c>
      <c r="F1279">
        <v>80.714279174804602</v>
      </c>
    </row>
    <row r="1280" spans="1:6" x14ac:dyDescent="0.3">
      <c r="A1280">
        <v>255.19999694824199</v>
      </c>
      <c r="B1280">
        <v>114.090896606445</v>
      </c>
      <c r="D1280">
        <v>66.249992370605398</v>
      </c>
      <c r="F1280">
        <v>80.714279174804602</v>
      </c>
    </row>
    <row r="1281" spans="1:6" x14ac:dyDescent="0.3">
      <c r="A1281">
        <v>255.39999389648401</v>
      </c>
      <c r="B1281">
        <v>114.999992370605</v>
      </c>
      <c r="D1281">
        <v>67.499992370605398</v>
      </c>
      <c r="F1281">
        <v>82.857131958007798</v>
      </c>
    </row>
    <row r="1282" spans="1:6" x14ac:dyDescent="0.3">
      <c r="A1282">
        <v>255.600006103515</v>
      </c>
      <c r="B1282">
        <v>115.454536437988</v>
      </c>
      <c r="D1282">
        <v>68.749992370605398</v>
      </c>
      <c r="F1282">
        <v>81.428565979003906</v>
      </c>
    </row>
    <row r="1283" spans="1:6" x14ac:dyDescent="0.3">
      <c r="A1283">
        <v>255.80000305175699</v>
      </c>
      <c r="B1283">
        <v>114.545440673828</v>
      </c>
      <c r="D1283">
        <v>67.499992370605398</v>
      </c>
      <c r="F1283">
        <v>82.857131958007798</v>
      </c>
    </row>
    <row r="1284" spans="1:6" x14ac:dyDescent="0.3">
      <c r="A1284">
        <v>256</v>
      </c>
      <c r="B1284">
        <v>114.999992370605</v>
      </c>
      <c r="D1284">
        <v>68.749992370605398</v>
      </c>
      <c r="F1284">
        <v>84.285705566406193</v>
      </c>
    </row>
    <row r="1285" spans="1:6" x14ac:dyDescent="0.3">
      <c r="A1285">
        <v>256.20001220703102</v>
      </c>
      <c r="B1285">
        <v>116.363624572753</v>
      </c>
      <c r="D1285">
        <v>68.749992370605398</v>
      </c>
      <c r="F1285">
        <v>82.142845153808494</v>
      </c>
    </row>
    <row r="1286" spans="1:6" x14ac:dyDescent="0.3">
      <c r="A1286">
        <v>256.39999389648398</v>
      </c>
      <c r="B1286">
        <v>116.363624572753</v>
      </c>
      <c r="D1286">
        <v>68.749992370605398</v>
      </c>
      <c r="F1286">
        <v>83.571418762207003</v>
      </c>
    </row>
    <row r="1287" spans="1:6" x14ac:dyDescent="0.3">
      <c r="A1287">
        <v>256.600006103515</v>
      </c>
      <c r="B1287">
        <v>111.363624572753</v>
      </c>
      <c r="D1287">
        <v>64.999992370605398</v>
      </c>
      <c r="F1287">
        <v>78.571418762207003</v>
      </c>
    </row>
    <row r="1288" spans="1:6" x14ac:dyDescent="0.3">
      <c r="A1288">
        <v>256.79998779296801</v>
      </c>
      <c r="B1288">
        <v>109.999992370605</v>
      </c>
      <c r="D1288">
        <v>63.749992370605398</v>
      </c>
      <c r="F1288">
        <v>77.142845153808494</v>
      </c>
    </row>
    <row r="1289" spans="1:6" x14ac:dyDescent="0.3">
      <c r="A1289">
        <v>257</v>
      </c>
      <c r="B1289">
        <v>107.72726440429599</v>
      </c>
      <c r="D1289">
        <v>63.749992370605398</v>
      </c>
      <c r="F1289">
        <v>77.857131958007798</v>
      </c>
    </row>
    <row r="1290" spans="1:6" x14ac:dyDescent="0.3">
      <c r="A1290">
        <v>257.20001220703102</v>
      </c>
      <c r="B1290">
        <v>107.27271270751901</v>
      </c>
      <c r="D1290">
        <v>62.499992370605398</v>
      </c>
      <c r="F1290">
        <v>76.428565979003906</v>
      </c>
    </row>
    <row r="1291" spans="1:6" x14ac:dyDescent="0.3">
      <c r="A1291">
        <v>257.39999389648398</v>
      </c>
      <c r="B1291">
        <v>105.454536437988</v>
      </c>
      <c r="D1291">
        <v>61.249992370605398</v>
      </c>
      <c r="F1291">
        <v>76.428565979003906</v>
      </c>
    </row>
    <row r="1292" spans="1:6" x14ac:dyDescent="0.3">
      <c r="A1292">
        <v>257.600006103515</v>
      </c>
      <c r="B1292">
        <v>104.999992370605</v>
      </c>
      <c r="D1292">
        <v>59.999992370605398</v>
      </c>
      <c r="F1292">
        <v>74.285705566406193</v>
      </c>
    </row>
    <row r="1293" spans="1:6" x14ac:dyDescent="0.3">
      <c r="A1293">
        <v>257.79998779296801</v>
      </c>
      <c r="B1293">
        <v>103.18180847167901</v>
      </c>
      <c r="D1293">
        <v>59.999992370605398</v>
      </c>
      <c r="F1293">
        <v>71.428565979003906</v>
      </c>
    </row>
    <row r="1294" spans="1:6" x14ac:dyDescent="0.3">
      <c r="A1294">
        <v>258</v>
      </c>
      <c r="B1294">
        <v>103.636352539062</v>
      </c>
      <c r="D1294">
        <v>59.999992370605398</v>
      </c>
      <c r="F1294">
        <v>72.142852783203097</v>
      </c>
    </row>
    <row r="1295" spans="1:6" x14ac:dyDescent="0.3">
      <c r="A1295">
        <v>258.20001220703102</v>
      </c>
      <c r="B1295">
        <v>103.636352539062</v>
      </c>
      <c r="D1295">
        <v>58.749992370605398</v>
      </c>
      <c r="F1295">
        <v>71.428565979003906</v>
      </c>
    </row>
    <row r="1296" spans="1:6" x14ac:dyDescent="0.3">
      <c r="A1296">
        <v>258.39999389648398</v>
      </c>
      <c r="B1296">
        <v>102.27271270751901</v>
      </c>
      <c r="D1296">
        <v>58.749992370605398</v>
      </c>
      <c r="F1296">
        <v>69.999992370605398</v>
      </c>
    </row>
    <row r="1297" spans="1:6" x14ac:dyDescent="0.3">
      <c r="A1297">
        <v>258.600006103515</v>
      </c>
      <c r="B1297">
        <v>103.18180847167901</v>
      </c>
      <c r="D1297">
        <v>58.749992370605398</v>
      </c>
      <c r="F1297">
        <v>69.999992370605398</v>
      </c>
    </row>
    <row r="1298" spans="1:6" x14ac:dyDescent="0.3">
      <c r="A1298">
        <v>258.79998779296801</v>
      </c>
      <c r="B1298">
        <v>102.72726440429599</v>
      </c>
      <c r="D1298">
        <v>57.499992370605398</v>
      </c>
      <c r="F1298">
        <v>72.142852783203097</v>
      </c>
    </row>
    <row r="1299" spans="1:6" x14ac:dyDescent="0.3">
      <c r="A1299">
        <v>259</v>
      </c>
      <c r="B1299">
        <v>102.27271270751901</v>
      </c>
      <c r="D1299">
        <v>57.499992370605398</v>
      </c>
      <c r="F1299">
        <v>70.714279174804602</v>
      </c>
    </row>
    <row r="1300" spans="1:6" x14ac:dyDescent="0.3">
      <c r="A1300">
        <v>259.20001220703102</v>
      </c>
      <c r="B1300">
        <v>101.81816864013599</v>
      </c>
      <c r="D1300">
        <v>54.999996185302699</v>
      </c>
      <c r="F1300">
        <v>70.714279174804602</v>
      </c>
    </row>
    <row r="1301" spans="1:6" x14ac:dyDescent="0.3">
      <c r="A1301">
        <v>259.39999389648398</v>
      </c>
      <c r="B1301">
        <v>101.363624572753</v>
      </c>
      <c r="D1301">
        <v>54.999996185302699</v>
      </c>
      <c r="F1301">
        <v>69.999992370605398</v>
      </c>
    </row>
    <row r="1302" spans="1:6" x14ac:dyDescent="0.3">
      <c r="A1302">
        <v>259.600006103515</v>
      </c>
      <c r="B1302">
        <v>100.454536437988</v>
      </c>
      <c r="D1302">
        <v>57.499996185302699</v>
      </c>
      <c r="F1302">
        <v>69.285713195800696</v>
      </c>
    </row>
    <row r="1303" spans="1:6" x14ac:dyDescent="0.3">
      <c r="A1303">
        <v>259.79998779296801</v>
      </c>
      <c r="B1303">
        <v>101.363624572753</v>
      </c>
      <c r="D1303">
        <v>58.749992370605398</v>
      </c>
      <c r="F1303">
        <v>68.571426391601506</v>
      </c>
    </row>
    <row r="1304" spans="1:6" x14ac:dyDescent="0.3">
      <c r="A1304">
        <v>260</v>
      </c>
      <c r="B1304">
        <v>101.363624572753</v>
      </c>
      <c r="D1304">
        <v>56.249996185302699</v>
      </c>
      <c r="F1304">
        <v>69.999992370605398</v>
      </c>
    </row>
    <row r="1305" spans="1:6" x14ac:dyDescent="0.3">
      <c r="A1305">
        <v>260.20001220703102</v>
      </c>
      <c r="B1305">
        <v>99.999992370605398</v>
      </c>
      <c r="D1305">
        <v>57.499996185302699</v>
      </c>
      <c r="F1305">
        <v>69.999992370605398</v>
      </c>
    </row>
    <row r="1306" spans="1:6" x14ac:dyDescent="0.3">
      <c r="A1306">
        <v>260.39999389648398</v>
      </c>
      <c r="B1306">
        <v>101.363624572753</v>
      </c>
      <c r="D1306">
        <v>54.999996185302699</v>
      </c>
      <c r="F1306">
        <v>67.142852783203097</v>
      </c>
    </row>
    <row r="1307" spans="1:6" x14ac:dyDescent="0.3">
      <c r="A1307">
        <v>260.600006103515</v>
      </c>
      <c r="B1307">
        <v>102.27271270751901</v>
      </c>
      <c r="D1307">
        <v>54.999996185302699</v>
      </c>
      <c r="F1307">
        <v>67.857139587402301</v>
      </c>
    </row>
    <row r="1308" spans="1:6" x14ac:dyDescent="0.3">
      <c r="A1308">
        <v>260.79998779296801</v>
      </c>
      <c r="B1308">
        <v>100.454536437988</v>
      </c>
      <c r="D1308">
        <v>56.249996185302699</v>
      </c>
      <c r="F1308">
        <v>67.142852783203097</v>
      </c>
    </row>
    <row r="1309" spans="1:6" x14ac:dyDescent="0.3">
      <c r="A1309">
        <v>261</v>
      </c>
      <c r="B1309">
        <v>99.090896606445298</v>
      </c>
      <c r="D1309">
        <v>57.499996185302699</v>
      </c>
      <c r="F1309">
        <v>67.857139587402301</v>
      </c>
    </row>
    <row r="1310" spans="1:6" x14ac:dyDescent="0.3">
      <c r="A1310">
        <v>261.20001220703102</v>
      </c>
      <c r="B1310">
        <v>98.6363525390625</v>
      </c>
      <c r="D1310">
        <v>54.999996185302699</v>
      </c>
      <c r="F1310">
        <v>66.428565979003906</v>
      </c>
    </row>
    <row r="1311" spans="1:6" x14ac:dyDescent="0.3">
      <c r="A1311">
        <v>261.39999389648398</v>
      </c>
      <c r="B1311">
        <v>98.181808471679602</v>
      </c>
      <c r="D1311">
        <v>56.249992370605398</v>
      </c>
      <c r="F1311">
        <v>66.428565979003906</v>
      </c>
    </row>
    <row r="1312" spans="1:6" x14ac:dyDescent="0.3">
      <c r="A1312">
        <v>261.600006103515</v>
      </c>
      <c r="B1312">
        <v>99.999992370605398</v>
      </c>
      <c r="D1312">
        <v>53.749996185302699</v>
      </c>
      <c r="F1312">
        <v>67.142852783203097</v>
      </c>
    </row>
    <row r="1313" spans="1:6" x14ac:dyDescent="0.3">
      <c r="A1313">
        <v>261.79998779296801</v>
      </c>
      <c r="B1313">
        <v>98.181808471679602</v>
      </c>
      <c r="D1313">
        <v>53.749996185302699</v>
      </c>
      <c r="F1313">
        <v>67.142852783203097</v>
      </c>
    </row>
    <row r="1314" spans="1:6" x14ac:dyDescent="0.3">
      <c r="A1314">
        <v>262</v>
      </c>
      <c r="B1314">
        <v>98.181808471679602</v>
      </c>
      <c r="D1314">
        <v>54.999996185302699</v>
      </c>
      <c r="F1314">
        <v>67.142852783203097</v>
      </c>
    </row>
    <row r="1315" spans="1:6" x14ac:dyDescent="0.3">
      <c r="A1315">
        <v>262.20001220703102</v>
      </c>
      <c r="B1315">
        <v>98.181808471679602</v>
      </c>
      <c r="D1315">
        <v>56.249992370605398</v>
      </c>
      <c r="F1315">
        <v>66.428565979003906</v>
      </c>
    </row>
    <row r="1316" spans="1:6" x14ac:dyDescent="0.3">
      <c r="A1316">
        <v>262.39999389648398</v>
      </c>
      <c r="B1316">
        <v>98.181808471679602</v>
      </c>
      <c r="D1316">
        <v>54.999996185302699</v>
      </c>
      <c r="F1316">
        <v>67.142852783203097</v>
      </c>
    </row>
    <row r="1317" spans="1:6" x14ac:dyDescent="0.3">
      <c r="A1317">
        <v>262.600006103515</v>
      </c>
      <c r="B1317">
        <v>97.272712707519503</v>
      </c>
      <c r="D1317">
        <v>52.499996185302699</v>
      </c>
      <c r="F1317">
        <v>67.142852783203097</v>
      </c>
    </row>
    <row r="1318" spans="1:6" x14ac:dyDescent="0.3">
      <c r="A1318">
        <v>262.79998779296801</v>
      </c>
      <c r="B1318">
        <v>97.272712707519503</v>
      </c>
      <c r="D1318">
        <v>52.499996185302699</v>
      </c>
      <c r="F1318">
        <v>67.142852783203097</v>
      </c>
    </row>
    <row r="1319" spans="1:6" x14ac:dyDescent="0.3">
      <c r="A1319">
        <v>263</v>
      </c>
      <c r="B1319">
        <v>97.727264404296804</v>
      </c>
      <c r="D1319">
        <v>54.999996185302699</v>
      </c>
      <c r="F1319">
        <v>66.428565979003906</v>
      </c>
    </row>
    <row r="1320" spans="1:6" x14ac:dyDescent="0.3">
      <c r="A1320">
        <v>263.20001220703102</v>
      </c>
      <c r="B1320">
        <v>97.272712707519503</v>
      </c>
      <c r="D1320">
        <v>53.749996185302699</v>
      </c>
      <c r="F1320">
        <v>67.142852783203097</v>
      </c>
    </row>
    <row r="1321" spans="1:6" x14ac:dyDescent="0.3">
      <c r="A1321">
        <v>263.39999389648398</v>
      </c>
      <c r="B1321">
        <v>99.090896606445298</v>
      </c>
      <c r="D1321">
        <v>53.749996185302699</v>
      </c>
      <c r="F1321">
        <v>66.428565979003906</v>
      </c>
    </row>
    <row r="1322" spans="1:6" x14ac:dyDescent="0.3">
      <c r="A1322">
        <v>263.600006103515</v>
      </c>
      <c r="B1322">
        <v>99.090896606445298</v>
      </c>
      <c r="D1322">
        <v>54.999996185302699</v>
      </c>
      <c r="F1322">
        <v>67.142852783203097</v>
      </c>
    </row>
    <row r="1323" spans="1:6" x14ac:dyDescent="0.3">
      <c r="A1323">
        <v>263.79998779296801</v>
      </c>
      <c r="B1323">
        <v>97.727264404296804</v>
      </c>
      <c r="D1323">
        <v>54.999992370605398</v>
      </c>
      <c r="F1323">
        <v>67.142852783203097</v>
      </c>
    </row>
    <row r="1324" spans="1:6" x14ac:dyDescent="0.3">
      <c r="A1324">
        <v>264</v>
      </c>
      <c r="B1324">
        <v>98.6363525390625</v>
      </c>
      <c r="D1324">
        <v>53.749992370605398</v>
      </c>
      <c r="F1324">
        <v>67.142852783203097</v>
      </c>
    </row>
    <row r="1325" spans="1:6" x14ac:dyDescent="0.3">
      <c r="A1325">
        <v>264.20001220703102</v>
      </c>
      <c r="B1325">
        <v>97.727264404296804</v>
      </c>
      <c r="D1325">
        <v>53.749992370605398</v>
      </c>
      <c r="F1325">
        <v>67.142852783203097</v>
      </c>
    </row>
    <row r="1326" spans="1:6" x14ac:dyDescent="0.3">
      <c r="A1326">
        <v>264.39999389648398</v>
      </c>
      <c r="B1326">
        <v>99.090896606445298</v>
      </c>
      <c r="D1326">
        <v>53.749992370605398</v>
      </c>
      <c r="F1326">
        <v>67.142852783203097</v>
      </c>
    </row>
    <row r="1327" spans="1:6" x14ac:dyDescent="0.3">
      <c r="A1327">
        <v>264.600006103515</v>
      </c>
      <c r="B1327">
        <v>97.272712707519503</v>
      </c>
      <c r="D1327">
        <v>53.749992370605398</v>
      </c>
      <c r="F1327">
        <v>67.142852783203097</v>
      </c>
    </row>
    <row r="1328" spans="1:6" x14ac:dyDescent="0.3">
      <c r="A1328">
        <v>264.79998779296801</v>
      </c>
      <c r="B1328">
        <v>97.272712707519503</v>
      </c>
      <c r="D1328">
        <v>54.999992370605398</v>
      </c>
      <c r="F1328">
        <v>66.428565979003906</v>
      </c>
    </row>
    <row r="1329" spans="1:6" x14ac:dyDescent="0.3">
      <c r="A1329">
        <v>265</v>
      </c>
      <c r="B1329">
        <v>99.090896606445298</v>
      </c>
      <c r="D1329">
        <v>53.749992370605398</v>
      </c>
      <c r="F1329">
        <v>67.142852783203097</v>
      </c>
    </row>
    <row r="1330" spans="1:6" x14ac:dyDescent="0.3">
      <c r="A1330">
        <v>265.20001220703102</v>
      </c>
      <c r="B1330">
        <v>98.6363525390625</v>
      </c>
      <c r="D1330">
        <v>53.749992370605398</v>
      </c>
      <c r="F1330">
        <v>68.571426391601506</v>
      </c>
    </row>
    <row r="1331" spans="1:6" x14ac:dyDescent="0.3">
      <c r="A1331">
        <v>265.39999389648398</v>
      </c>
      <c r="B1331">
        <v>99.999992370605398</v>
      </c>
      <c r="D1331">
        <v>54.999992370605398</v>
      </c>
      <c r="F1331">
        <v>66.428565979003906</v>
      </c>
    </row>
    <row r="1332" spans="1:6" x14ac:dyDescent="0.3">
      <c r="A1332">
        <v>265.600006103515</v>
      </c>
      <c r="B1332">
        <v>98.6363525390625</v>
      </c>
      <c r="D1332">
        <v>54.999992370605398</v>
      </c>
      <c r="F1332">
        <v>65.714279174804602</v>
      </c>
    </row>
    <row r="1333" spans="1:6" x14ac:dyDescent="0.3">
      <c r="A1333">
        <v>265.79998779296801</v>
      </c>
      <c r="B1333">
        <v>99.090896606445298</v>
      </c>
      <c r="D1333">
        <v>54.999992370605398</v>
      </c>
      <c r="F1333">
        <v>67.142852783203097</v>
      </c>
    </row>
    <row r="1334" spans="1:6" x14ac:dyDescent="0.3">
      <c r="A1334">
        <v>266</v>
      </c>
      <c r="B1334">
        <v>98.181808471679602</v>
      </c>
      <c r="D1334">
        <v>53.749992370605398</v>
      </c>
      <c r="F1334">
        <v>68.571426391601506</v>
      </c>
    </row>
    <row r="1335" spans="1:6" x14ac:dyDescent="0.3">
      <c r="A1335">
        <v>266.20001220703102</v>
      </c>
      <c r="B1335">
        <v>97.727264404296804</v>
      </c>
      <c r="D1335">
        <v>56.249992370605398</v>
      </c>
      <c r="F1335">
        <v>66.428565979003906</v>
      </c>
    </row>
    <row r="1336" spans="1:6" x14ac:dyDescent="0.3">
      <c r="A1336">
        <v>266.39999389648398</v>
      </c>
      <c r="B1336">
        <v>98.181808471679602</v>
      </c>
      <c r="D1336">
        <v>56.249992370605398</v>
      </c>
      <c r="F1336">
        <v>68.571426391601506</v>
      </c>
    </row>
    <row r="1337" spans="1:6" x14ac:dyDescent="0.3">
      <c r="A1337">
        <v>266.600006103515</v>
      </c>
      <c r="B1337">
        <v>99.545440673828097</v>
      </c>
      <c r="D1337">
        <v>56.249992370605398</v>
      </c>
      <c r="F1337">
        <v>69.285713195800696</v>
      </c>
    </row>
    <row r="1338" spans="1:6" x14ac:dyDescent="0.3">
      <c r="A1338">
        <v>266.79998779296801</v>
      </c>
      <c r="B1338">
        <v>99.545440673828097</v>
      </c>
      <c r="D1338">
        <v>54.999992370605398</v>
      </c>
      <c r="F1338">
        <v>67.142852783203097</v>
      </c>
    </row>
    <row r="1339" spans="1:6" x14ac:dyDescent="0.3">
      <c r="A1339">
        <v>267</v>
      </c>
      <c r="B1339">
        <v>98.6363525390625</v>
      </c>
      <c r="D1339">
        <v>54.999992370605398</v>
      </c>
      <c r="F1339">
        <v>67.857139587402301</v>
      </c>
    </row>
    <row r="1340" spans="1:6" x14ac:dyDescent="0.3">
      <c r="A1340">
        <v>267.20001220703102</v>
      </c>
      <c r="B1340">
        <v>98.6363525390625</v>
      </c>
      <c r="D1340">
        <v>54.999992370605398</v>
      </c>
      <c r="F1340">
        <v>67.857139587402301</v>
      </c>
    </row>
    <row r="1341" spans="1:6" x14ac:dyDescent="0.3">
      <c r="A1341">
        <v>267.39999389648398</v>
      </c>
      <c r="B1341">
        <v>99.090896606445298</v>
      </c>
      <c r="D1341">
        <v>56.249992370605398</v>
      </c>
      <c r="F1341">
        <v>68.571426391601506</v>
      </c>
    </row>
    <row r="1342" spans="1:6" x14ac:dyDescent="0.3">
      <c r="A1342">
        <v>267.600006103515</v>
      </c>
      <c r="B1342">
        <v>99.090896606445298</v>
      </c>
      <c r="D1342">
        <v>54.999992370605398</v>
      </c>
      <c r="F1342">
        <v>68.571426391601506</v>
      </c>
    </row>
    <row r="1343" spans="1:6" x14ac:dyDescent="0.3">
      <c r="A1343">
        <v>267.79998779296801</v>
      </c>
      <c r="B1343">
        <v>99.999992370605398</v>
      </c>
      <c r="D1343">
        <v>54.999992370605398</v>
      </c>
      <c r="F1343">
        <v>69.999992370605398</v>
      </c>
    </row>
    <row r="1344" spans="1:6" x14ac:dyDescent="0.3">
      <c r="A1344">
        <v>268</v>
      </c>
      <c r="B1344">
        <v>99.545440673828097</v>
      </c>
      <c r="D1344">
        <v>54.999992370605398</v>
      </c>
      <c r="F1344">
        <v>69.285713195800696</v>
      </c>
    </row>
    <row r="1345" spans="1:6" x14ac:dyDescent="0.3">
      <c r="A1345">
        <v>268.20001220703102</v>
      </c>
      <c r="B1345">
        <v>99.545440673828097</v>
      </c>
      <c r="D1345">
        <v>54.999992370605398</v>
      </c>
      <c r="F1345">
        <v>69.999992370605398</v>
      </c>
    </row>
    <row r="1346" spans="1:6" x14ac:dyDescent="0.3">
      <c r="A1346">
        <v>268.39999389648398</v>
      </c>
      <c r="B1346">
        <v>99.090896606445298</v>
      </c>
      <c r="D1346">
        <v>57.499992370605398</v>
      </c>
      <c r="F1346">
        <v>69.999992370605398</v>
      </c>
    </row>
    <row r="1347" spans="1:6" x14ac:dyDescent="0.3">
      <c r="A1347">
        <v>268.600006103515</v>
      </c>
      <c r="B1347">
        <v>100.90908050537099</v>
      </c>
      <c r="D1347">
        <v>54.999992370605398</v>
      </c>
      <c r="F1347">
        <v>69.999992370605398</v>
      </c>
    </row>
    <row r="1348" spans="1:6" x14ac:dyDescent="0.3">
      <c r="A1348">
        <v>268.79998779296801</v>
      </c>
      <c r="B1348">
        <v>100.90908050537099</v>
      </c>
      <c r="D1348">
        <v>56.249992370605398</v>
      </c>
      <c r="F1348">
        <v>70.714279174804602</v>
      </c>
    </row>
    <row r="1349" spans="1:6" x14ac:dyDescent="0.3">
      <c r="A1349">
        <v>269</v>
      </c>
      <c r="B1349">
        <v>100.454536437988</v>
      </c>
      <c r="D1349">
        <v>56.249992370605398</v>
      </c>
      <c r="F1349">
        <v>69.285713195800696</v>
      </c>
    </row>
    <row r="1350" spans="1:6" x14ac:dyDescent="0.3">
      <c r="A1350">
        <v>269.20001220703102</v>
      </c>
      <c r="B1350">
        <v>99.999992370605398</v>
      </c>
      <c r="D1350">
        <v>56.249992370605398</v>
      </c>
      <c r="F1350">
        <v>70.714279174804602</v>
      </c>
    </row>
    <row r="1351" spans="1:6" x14ac:dyDescent="0.3">
      <c r="A1351">
        <v>269.39999389648398</v>
      </c>
      <c r="B1351">
        <v>99.999992370605398</v>
      </c>
      <c r="D1351">
        <v>56.249992370605398</v>
      </c>
      <c r="F1351">
        <v>69.285713195800696</v>
      </c>
    </row>
    <row r="1352" spans="1:6" x14ac:dyDescent="0.3">
      <c r="A1352">
        <v>269.600006103515</v>
      </c>
      <c r="B1352">
        <v>100.454536437988</v>
      </c>
      <c r="D1352">
        <v>56.249992370605398</v>
      </c>
      <c r="F1352">
        <v>69.999992370605398</v>
      </c>
    </row>
    <row r="1353" spans="1:6" x14ac:dyDescent="0.3">
      <c r="A1353">
        <v>269.79998779296801</v>
      </c>
      <c r="B1353">
        <v>99.090896606445298</v>
      </c>
      <c r="D1353">
        <v>54.999992370605398</v>
      </c>
      <c r="F1353">
        <v>70.714279174804602</v>
      </c>
    </row>
    <row r="1354" spans="1:6" x14ac:dyDescent="0.3">
      <c r="A1354">
        <v>270</v>
      </c>
      <c r="B1354">
        <v>99.090896606445298</v>
      </c>
      <c r="D1354">
        <v>54.999992370605398</v>
      </c>
      <c r="F1354">
        <v>70.714279174804602</v>
      </c>
    </row>
    <row r="1355" spans="1:6" x14ac:dyDescent="0.3">
      <c r="A1355">
        <v>270.20001220703102</v>
      </c>
      <c r="B1355">
        <v>100.454536437988</v>
      </c>
      <c r="D1355">
        <v>53.749996185302699</v>
      </c>
      <c r="F1355">
        <v>70.714279174804602</v>
      </c>
    </row>
    <row r="1356" spans="1:6" x14ac:dyDescent="0.3">
      <c r="A1356">
        <v>270.39999389648398</v>
      </c>
      <c r="B1356">
        <v>98.181808471679602</v>
      </c>
      <c r="D1356">
        <v>54.999992370605398</v>
      </c>
      <c r="F1356">
        <v>70.714279174804602</v>
      </c>
    </row>
    <row r="1357" spans="1:6" x14ac:dyDescent="0.3">
      <c r="A1357">
        <v>270.600006103515</v>
      </c>
      <c r="B1357">
        <v>100.90908050537099</v>
      </c>
      <c r="D1357">
        <v>54.999996185302699</v>
      </c>
      <c r="F1357">
        <v>71.428565979003906</v>
      </c>
    </row>
    <row r="1358" spans="1:6" x14ac:dyDescent="0.3">
      <c r="A1358">
        <v>270.79998779296801</v>
      </c>
      <c r="B1358">
        <v>100.454536437988</v>
      </c>
      <c r="D1358">
        <v>54.999992370605398</v>
      </c>
      <c r="F1358">
        <v>70.714279174804602</v>
      </c>
    </row>
    <row r="1359" spans="1:6" x14ac:dyDescent="0.3">
      <c r="A1359">
        <v>271</v>
      </c>
      <c r="B1359">
        <v>100.90908050537099</v>
      </c>
      <c r="D1359">
        <v>54.999992370605398</v>
      </c>
      <c r="F1359">
        <v>70.714279174804602</v>
      </c>
    </row>
    <row r="1360" spans="1:6" x14ac:dyDescent="0.3">
      <c r="A1360">
        <v>271.20001220703102</v>
      </c>
      <c r="B1360">
        <v>100.454536437988</v>
      </c>
      <c r="D1360">
        <v>54.999992370605398</v>
      </c>
      <c r="F1360">
        <v>69.285713195800696</v>
      </c>
    </row>
    <row r="1361" spans="1:6" x14ac:dyDescent="0.3">
      <c r="A1361">
        <v>271.39999389648398</v>
      </c>
      <c r="B1361">
        <v>99.999992370605398</v>
      </c>
      <c r="D1361">
        <v>54.999992370605398</v>
      </c>
      <c r="F1361">
        <v>71.428565979003906</v>
      </c>
    </row>
    <row r="1362" spans="1:6" x14ac:dyDescent="0.3">
      <c r="A1362">
        <v>271.600006103515</v>
      </c>
      <c r="B1362">
        <v>99.999992370605398</v>
      </c>
      <c r="D1362">
        <v>53.749996185302699</v>
      </c>
      <c r="F1362">
        <v>70.714279174804602</v>
      </c>
    </row>
    <row r="1363" spans="1:6" x14ac:dyDescent="0.3">
      <c r="A1363">
        <v>271.79998779296801</v>
      </c>
      <c r="B1363">
        <v>99.090896606445298</v>
      </c>
      <c r="D1363">
        <v>56.249992370605398</v>
      </c>
      <c r="F1363">
        <v>70.714279174804602</v>
      </c>
    </row>
    <row r="1364" spans="1:6" x14ac:dyDescent="0.3">
      <c r="A1364">
        <v>272</v>
      </c>
      <c r="B1364">
        <v>99.999992370605398</v>
      </c>
      <c r="D1364">
        <v>54.999996185302699</v>
      </c>
      <c r="F1364">
        <v>72.142852783203097</v>
      </c>
    </row>
    <row r="1365" spans="1:6" x14ac:dyDescent="0.3">
      <c r="A1365">
        <v>272.20001220703102</v>
      </c>
      <c r="B1365">
        <v>100.90908050537099</v>
      </c>
      <c r="D1365">
        <v>53.749996185302699</v>
      </c>
      <c r="F1365">
        <v>69.999992370605398</v>
      </c>
    </row>
    <row r="1366" spans="1:6" x14ac:dyDescent="0.3">
      <c r="A1366">
        <v>272.39999389648398</v>
      </c>
      <c r="B1366">
        <v>100.90908050537099</v>
      </c>
      <c r="D1366">
        <v>54.999996185302699</v>
      </c>
      <c r="F1366">
        <v>69.999992370605398</v>
      </c>
    </row>
    <row r="1367" spans="1:6" x14ac:dyDescent="0.3">
      <c r="A1367">
        <v>272.600006103515</v>
      </c>
      <c r="B1367">
        <v>100.454536437988</v>
      </c>
      <c r="D1367">
        <v>56.249992370605398</v>
      </c>
      <c r="F1367">
        <v>71.428565979003906</v>
      </c>
    </row>
    <row r="1368" spans="1:6" x14ac:dyDescent="0.3">
      <c r="A1368">
        <v>272.79998779296801</v>
      </c>
      <c r="B1368">
        <v>99.999992370605398</v>
      </c>
      <c r="D1368">
        <v>54.999996185302699</v>
      </c>
      <c r="F1368">
        <v>71.428565979003906</v>
      </c>
    </row>
    <row r="1369" spans="1:6" x14ac:dyDescent="0.3">
      <c r="A1369">
        <v>273</v>
      </c>
      <c r="B1369">
        <v>99.090896606445298</v>
      </c>
      <c r="D1369">
        <v>56.249996185302699</v>
      </c>
      <c r="F1369">
        <v>69.999992370605398</v>
      </c>
    </row>
    <row r="1370" spans="1:6" x14ac:dyDescent="0.3">
      <c r="A1370">
        <v>273.20001220703102</v>
      </c>
      <c r="B1370">
        <v>99.545440673828097</v>
      </c>
      <c r="D1370">
        <v>53.749996185302699</v>
      </c>
      <c r="F1370">
        <v>70.714279174804602</v>
      </c>
    </row>
    <row r="1371" spans="1:6" x14ac:dyDescent="0.3">
      <c r="A1371">
        <v>273.39999389648398</v>
      </c>
      <c r="B1371">
        <v>99.999992370605398</v>
      </c>
      <c r="D1371">
        <v>53.749996185302699</v>
      </c>
      <c r="F1371">
        <v>71.428565979003906</v>
      </c>
    </row>
    <row r="1372" spans="1:6" x14ac:dyDescent="0.3">
      <c r="A1372">
        <v>273.600006103515</v>
      </c>
      <c r="B1372">
        <v>98.181808471679602</v>
      </c>
      <c r="D1372">
        <v>54.999996185302699</v>
      </c>
      <c r="F1372">
        <v>71.428565979003906</v>
      </c>
    </row>
    <row r="1373" spans="1:6" x14ac:dyDescent="0.3">
      <c r="A1373">
        <v>273.79998779296801</v>
      </c>
      <c r="B1373">
        <v>97.727264404296804</v>
      </c>
      <c r="D1373">
        <v>53.749996185302699</v>
      </c>
      <c r="F1373">
        <v>69.999992370605398</v>
      </c>
    </row>
    <row r="1374" spans="1:6" x14ac:dyDescent="0.3">
      <c r="A1374">
        <v>274</v>
      </c>
      <c r="B1374">
        <v>99.090896606445298</v>
      </c>
      <c r="D1374">
        <v>54.999996185302699</v>
      </c>
      <c r="F1374">
        <v>70.714279174804602</v>
      </c>
    </row>
    <row r="1375" spans="1:6" x14ac:dyDescent="0.3">
      <c r="A1375">
        <v>274.20001220703102</v>
      </c>
      <c r="B1375">
        <v>100.454536437988</v>
      </c>
      <c r="D1375">
        <v>53.749996185302699</v>
      </c>
      <c r="F1375">
        <v>72.142852783203097</v>
      </c>
    </row>
    <row r="1376" spans="1:6" x14ac:dyDescent="0.3">
      <c r="A1376">
        <v>274.39999389648398</v>
      </c>
      <c r="B1376">
        <v>99.090896606445298</v>
      </c>
      <c r="D1376">
        <v>53.749996185302699</v>
      </c>
      <c r="F1376">
        <v>72.142852783203097</v>
      </c>
    </row>
    <row r="1377" spans="1:6" x14ac:dyDescent="0.3">
      <c r="A1377">
        <v>274.600006103515</v>
      </c>
      <c r="B1377">
        <v>99.999992370605398</v>
      </c>
      <c r="D1377">
        <v>54.999996185302699</v>
      </c>
      <c r="F1377">
        <v>70.714279174804602</v>
      </c>
    </row>
    <row r="1378" spans="1:6" x14ac:dyDescent="0.3">
      <c r="A1378">
        <v>274.79998779296801</v>
      </c>
      <c r="B1378">
        <v>99.090896606445298</v>
      </c>
      <c r="D1378">
        <v>53.749996185302699</v>
      </c>
      <c r="F1378">
        <v>72.142852783203097</v>
      </c>
    </row>
    <row r="1379" spans="1:6" x14ac:dyDescent="0.3">
      <c r="A1379">
        <v>275</v>
      </c>
      <c r="B1379">
        <v>99.545440673828097</v>
      </c>
      <c r="D1379">
        <v>54.999996185302699</v>
      </c>
      <c r="F1379">
        <v>71.428565979003906</v>
      </c>
    </row>
    <row r="1380" spans="1:6" x14ac:dyDescent="0.3">
      <c r="A1380">
        <v>275.20001220703102</v>
      </c>
      <c r="B1380">
        <v>98.6363525390625</v>
      </c>
      <c r="D1380">
        <v>52.499996185302699</v>
      </c>
      <c r="F1380">
        <v>72.142852783203097</v>
      </c>
    </row>
    <row r="1381" spans="1:6" x14ac:dyDescent="0.3">
      <c r="A1381">
        <v>275.39999389648398</v>
      </c>
      <c r="B1381">
        <v>98.181808471679602</v>
      </c>
      <c r="D1381">
        <v>53.749996185302699</v>
      </c>
      <c r="F1381">
        <v>71.428565979003906</v>
      </c>
    </row>
    <row r="1382" spans="1:6" x14ac:dyDescent="0.3">
      <c r="A1382">
        <v>275.600006103515</v>
      </c>
      <c r="B1382">
        <v>97.727264404296804</v>
      </c>
      <c r="D1382">
        <v>53.749996185302699</v>
      </c>
      <c r="F1382">
        <v>71.428565979003906</v>
      </c>
    </row>
    <row r="1383" spans="1:6" x14ac:dyDescent="0.3">
      <c r="A1383">
        <v>275.79998779296801</v>
      </c>
      <c r="B1383">
        <v>98.6363525390625</v>
      </c>
      <c r="D1383">
        <v>53.749996185302699</v>
      </c>
      <c r="F1383">
        <v>70.714279174804602</v>
      </c>
    </row>
    <row r="1384" spans="1:6" x14ac:dyDescent="0.3">
      <c r="A1384">
        <v>276</v>
      </c>
      <c r="B1384">
        <v>98.181808471679602</v>
      </c>
      <c r="D1384">
        <v>53.749996185302699</v>
      </c>
      <c r="F1384">
        <v>70.714279174804602</v>
      </c>
    </row>
    <row r="1385" spans="1:6" x14ac:dyDescent="0.3">
      <c r="A1385">
        <v>276.20001220703102</v>
      </c>
      <c r="B1385">
        <v>97.727264404296804</v>
      </c>
      <c r="D1385">
        <v>53.749996185302699</v>
      </c>
      <c r="F1385">
        <v>72.142852783203097</v>
      </c>
    </row>
    <row r="1386" spans="1:6" x14ac:dyDescent="0.3">
      <c r="A1386">
        <v>276.39999389648398</v>
      </c>
      <c r="B1386">
        <v>99.545440673828097</v>
      </c>
      <c r="D1386">
        <v>53.749996185302699</v>
      </c>
      <c r="F1386">
        <v>70.714279174804602</v>
      </c>
    </row>
    <row r="1387" spans="1:6" x14ac:dyDescent="0.3">
      <c r="A1387">
        <v>276.600006103515</v>
      </c>
      <c r="B1387">
        <v>99.090896606445298</v>
      </c>
      <c r="D1387">
        <v>54.999996185302699</v>
      </c>
      <c r="F1387">
        <v>69.999992370605398</v>
      </c>
    </row>
    <row r="1388" spans="1:6" x14ac:dyDescent="0.3">
      <c r="A1388">
        <v>276.79998779296801</v>
      </c>
      <c r="B1388">
        <v>99.999992370605398</v>
      </c>
      <c r="D1388">
        <v>51.249996185302699</v>
      </c>
      <c r="F1388">
        <v>69.999992370605398</v>
      </c>
    </row>
    <row r="1389" spans="1:6" x14ac:dyDescent="0.3">
      <c r="A1389">
        <v>277</v>
      </c>
      <c r="B1389">
        <v>98.6363525390625</v>
      </c>
      <c r="D1389">
        <v>53.749996185302699</v>
      </c>
      <c r="F1389">
        <v>69.999992370605398</v>
      </c>
    </row>
    <row r="1390" spans="1:6" x14ac:dyDescent="0.3">
      <c r="A1390">
        <v>277.20001220703102</v>
      </c>
      <c r="B1390">
        <v>97.272712707519503</v>
      </c>
      <c r="D1390">
        <v>52.499996185302699</v>
      </c>
      <c r="F1390">
        <v>69.999992370605398</v>
      </c>
    </row>
    <row r="1391" spans="1:6" x14ac:dyDescent="0.3">
      <c r="A1391">
        <v>277.39999389648398</v>
      </c>
      <c r="B1391">
        <v>98.6363525390625</v>
      </c>
      <c r="D1391">
        <v>52.499996185302699</v>
      </c>
      <c r="F1391">
        <v>69.285713195800696</v>
      </c>
    </row>
    <row r="1392" spans="1:6" x14ac:dyDescent="0.3">
      <c r="A1392">
        <v>277.600006103515</v>
      </c>
      <c r="B1392">
        <v>98.6363525390625</v>
      </c>
      <c r="D1392">
        <v>51.249996185302699</v>
      </c>
      <c r="F1392">
        <v>70.714279174804602</v>
      </c>
    </row>
    <row r="1393" spans="1:6" x14ac:dyDescent="0.3">
      <c r="A1393">
        <v>277.79998779296801</v>
      </c>
      <c r="B1393">
        <v>99.545440673828097</v>
      </c>
      <c r="D1393">
        <v>52.499996185302699</v>
      </c>
      <c r="F1393">
        <v>69.999992370605398</v>
      </c>
    </row>
    <row r="1394" spans="1:6" x14ac:dyDescent="0.3">
      <c r="A1394">
        <v>278</v>
      </c>
      <c r="B1394">
        <v>99.090896606445298</v>
      </c>
      <c r="D1394">
        <v>52.499996185302699</v>
      </c>
      <c r="F1394">
        <v>70.714279174804602</v>
      </c>
    </row>
    <row r="1395" spans="1:6" x14ac:dyDescent="0.3">
      <c r="A1395">
        <v>278.20001220703102</v>
      </c>
      <c r="B1395">
        <v>98.6363525390625</v>
      </c>
      <c r="D1395">
        <v>53.749996185302699</v>
      </c>
      <c r="F1395">
        <v>70.714279174804602</v>
      </c>
    </row>
    <row r="1396" spans="1:6" x14ac:dyDescent="0.3">
      <c r="A1396">
        <v>278.39999389648398</v>
      </c>
      <c r="B1396">
        <v>97.727264404296804</v>
      </c>
      <c r="D1396">
        <v>52.499996185302699</v>
      </c>
      <c r="F1396">
        <v>69.285713195800696</v>
      </c>
    </row>
    <row r="1397" spans="1:6" x14ac:dyDescent="0.3">
      <c r="A1397">
        <v>278.600006103515</v>
      </c>
      <c r="B1397">
        <v>98.6363525390625</v>
      </c>
      <c r="D1397">
        <v>52.499996185302699</v>
      </c>
      <c r="F1397">
        <v>69.999992370605398</v>
      </c>
    </row>
    <row r="1398" spans="1:6" x14ac:dyDescent="0.3">
      <c r="A1398">
        <v>278.79998779296801</v>
      </c>
      <c r="B1398">
        <v>97.727264404296804</v>
      </c>
      <c r="D1398">
        <v>49.999996185302699</v>
      </c>
      <c r="F1398">
        <v>70.714279174804602</v>
      </c>
    </row>
    <row r="1399" spans="1:6" x14ac:dyDescent="0.3">
      <c r="A1399">
        <v>279</v>
      </c>
      <c r="B1399">
        <v>97.727264404296804</v>
      </c>
      <c r="D1399">
        <v>51.249996185302699</v>
      </c>
      <c r="F1399">
        <v>68.571426391601506</v>
      </c>
    </row>
    <row r="1400" spans="1:6" x14ac:dyDescent="0.3">
      <c r="A1400">
        <v>279.20001220703102</v>
      </c>
      <c r="B1400">
        <v>98.6363525390625</v>
      </c>
      <c r="D1400">
        <v>51.249996185302699</v>
      </c>
      <c r="F1400">
        <v>71.428565979003906</v>
      </c>
    </row>
    <row r="1401" spans="1:6" x14ac:dyDescent="0.3">
      <c r="A1401">
        <v>279.39999389648398</v>
      </c>
      <c r="B1401">
        <v>96.363624572753906</v>
      </c>
      <c r="D1401">
        <v>51.249996185302699</v>
      </c>
      <c r="F1401">
        <v>69.999992370605398</v>
      </c>
    </row>
    <row r="1402" spans="1:6" x14ac:dyDescent="0.3">
      <c r="A1402">
        <v>279.600006103515</v>
      </c>
      <c r="B1402">
        <v>97.272712707519503</v>
      </c>
      <c r="D1402">
        <v>52.499996185302699</v>
      </c>
      <c r="F1402">
        <v>69.999992370605398</v>
      </c>
    </row>
    <row r="1403" spans="1:6" x14ac:dyDescent="0.3">
      <c r="A1403">
        <v>279.79998779296801</v>
      </c>
      <c r="B1403">
        <v>96.818168640136705</v>
      </c>
      <c r="D1403">
        <v>51.249996185302699</v>
      </c>
      <c r="F1403">
        <v>69.285713195800696</v>
      </c>
    </row>
    <row r="1404" spans="1:6" x14ac:dyDescent="0.3">
      <c r="A1404">
        <v>280</v>
      </c>
      <c r="B1404">
        <v>96.818168640136705</v>
      </c>
      <c r="D1404">
        <v>52.499996185302699</v>
      </c>
      <c r="F1404">
        <v>70.714279174804602</v>
      </c>
    </row>
    <row r="1405" spans="1:6" x14ac:dyDescent="0.3">
      <c r="A1405">
        <v>280.20001220703102</v>
      </c>
      <c r="B1405">
        <v>97.272712707519503</v>
      </c>
      <c r="D1405">
        <v>52.499996185302699</v>
      </c>
      <c r="F1405">
        <v>68.571426391601506</v>
      </c>
    </row>
    <row r="1406" spans="1:6" x14ac:dyDescent="0.3">
      <c r="A1406">
        <v>280.39999389648398</v>
      </c>
      <c r="B1406">
        <v>96.363624572753906</v>
      </c>
      <c r="D1406">
        <v>49.999996185302699</v>
      </c>
      <c r="F1406">
        <v>69.285713195800696</v>
      </c>
    </row>
    <row r="1407" spans="1:6" x14ac:dyDescent="0.3">
      <c r="A1407">
        <v>280.600006103515</v>
      </c>
      <c r="B1407">
        <v>96.818168640136705</v>
      </c>
      <c r="D1407">
        <v>51.249996185302699</v>
      </c>
      <c r="F1407">
        <v>69.285713195800696</v>
      </c>
    </row>
    <row r="1408" spans="1:6" x14ac:dyDescent="0.3">
      <c r="A1408">
        <v>280.79998779296801</v>
      </c>
      <c r="B1408">
        <v>95.909080505370994</v>
      </c>
      <c r="D1408">
        <v>49.999996185302699</v>
      </c>
      <c r="F1408">
        <v>68.571426391601506</v>
      </c>
    </row>
    <row r="1409" spans="1:6" x14ac:dyDescent="0.3">
      <c r="A1409">
        <v>281</v>
      </c>
      <c r="B1409">
        <v>96.363624572753906</v>
      </c>
      <c r="D1409">
        <v>51.249996185302699</v>
      </c>
      <c r="F1409">
        <v>68.571426391601506</v>
      </c>
    </row>
    <row r="1410" spans="1:6" x14ac:dyDescent="0.3">
      <c r="A1410">
        <v>281.20001220703102</v>
      </c>
      <c r="B1410">
        <v>95.454536437988196</v>
      </c>
      <c r="D1410">
        <v>51.249996185302699</v>
      </c>
      <c r="F1410">
        <v>68.571426391601506</v>
      </c>
    </row>
    <row r="1411" spans="1:6" x14ac:dyDescent="0.3">
      <c r="A1411">
        <v>281.39999389648398</v>
      </c>
      <c r="B1411">
        <v>94.999992370605398</v>
      </c>
      <c r="D1411">
        <v>51.249996185302699</v>
      </c>
      <c r="F1411">
        <v>68.571426391601506</v>
      </c>
    </row>
    <row r="1412" spans="1:6" x14ac:dyDescent="0.3">
      <c r="A1412">
        <v>281.600006103515</v>
      </c>
      <c r="B1412">
        <v>96.363624572753906</v>
      </c>
      <c r="D1412">
        <v>51.249996185302699</v>
      </c>
      <c r="F1412">
        <v>68.571426391601506</v>
      </c>
    </row>
    <row r="1413" spans="1:6" x14ac:dyDescent="0.3">
      <c r="A1413">
        <v>281.79998779296801</v>
      </c>
      <c r="B1413">
        <v>95.909080505370994</v>
      </c>
      <c r="D1413">
        <v>51.249996185302699</v>
      </c>
      <c r="F1413">
        <v>66.428565979003906</v>
      </c>
    </row>
    <row r="1414" spans="1:6" x14ac:dyDescent="0.3">
      <c r="A1414">
        <v>282</v>
      </c>
      <c r="B1414">
        <v>95.909080505370994</v>
      </c>
      <c r="D1414">
        <v>51.249996185302699</v>
      </c>
      <c r="F1414">
        <v>69.285713195800696</v>
      </c>
    </row>
    <row r="1415" spans="1:6" x14ac:dyDescent="0.3">
      <c r="A1415">
        <v>282.20001220703102</v>
      </c>
      <c r="B1415">
        <v>95.454536437988196</v>
      </c>
      <c r="D1415">
        <v>49.999996185302699</v>
      </c>
      <c r="F1415">
        <v>68.571426391601506</v>
      </c>
    </row>
    <row r="1416" spans="1:6" x14ac:dyDescent="0.3">
      <c r="A1416">
        <v>282.39999389648398</v>
      </c>
      <c r="B1416">
        <v>96.363624572753906</v>
      </c>
      <c r="D1416">
        <v>49.999996185302699</v>
      </c>
      <c r="F1416">
        <v>69.285713195800696</v>
      </c>
    </row>
    <row r="1417" spans="1:6" x14ac:dyDescent="0.3">
      <c r="A1417">
        <v>282.600006103515</v>
      </c>
      <c r="B1417">
        <v>94.999992370605398</v>
      </c>
      <c r="D1417">
        <v>51.249996185302699</v>
      </c>
      <c r="F1417">
        <v>67.857139587402301</v>
      </c>
    </row>
    <row r="1418" spans="1:6" x14ac:dyDescent="0.3">
      <c r="A1418">
        <v>282.79998779296801</v>
      </c>
      <c r="B1418">
        <v>96.363624572753906</v>
      </c>
      <c r="D1418">
        <v>51.249996185302699</v>
      </c>
      <c r="F1418">
        <v>69.285713195800696</v>
      </c>
    </row>
    <row r="1419" spans="1:6" x14ac:dyDescent="0.3">
      <c r="A1419">
        <v>283</v>
      </c>
      <c r="B1419">
        <v>95.909080505370994</v>
      </c>
      <c r="D1419">
        <v>51.249996185302699</v>
      </c>
      <c r="F1419">
        <v>67.142852783203097</v>
      </c>
    </row>
    <row r="1420" spans="1:6" x14ac:dyDescent="0.3">
      <c r="A1420">
        <v>283.20001220703102</v>
      </c>
      <c r="B1420">
        <v>95.454536437988196</v>
      </c>
      <c r="D1420">
        <v>51.249996185302699</v>
      </c>
      <c r="F1420">
        <v>67.142852783203097</v>
      </c>
    </row>
    <row r="1421" spans="1:6" x14ac:dyDescent="0.3">
      <c r="A1421">
        <v>283.39999389648398</v>
      </c>
      <c r="B1421">
        <v>95.909080505370994</v>
      </c>
      <c r="D1421">
        <v>48.749996185302699</v>
      </c>
      <c r="F1421">
        <v>68.571426391601506</v>
      </c>
    </row>
    <row r="1422" spans="1:6" x14ac:dyDescent="0.3">
      <c r="A1422">
        <v>283.600006103515</v>
      </c>
      <c r="B1422">
        <v>94.545440673828097</v>
      </c>
      <c r="D1422">
        <v>49.999996185302699</v>
      </c>
      <c r="F1422">
        <v>68.571426391601506</v>
      </c>
    </row>
    <row r="1423" spans="1:6" x14ac:dyDescent="0.3">
      <c r="A1423">
        <v>283.79998779296801</v>
      </c>
      <c r="B1423">
        <v>94.090896606445298</v>
      </c>
      <c r="D1423">
        <v>51.249996185302699</v>
      </c>
      <c r="F1423">
        <v>69.285713195800696</v>
      </c>
    </row>
    <row r="1424" spans="1:6" x14ac:dyDescent="0.3">
      <c r="A1424">
        <v>284</v>
      </c>
      <c r="B1424">
        <v>96.818168640136705</v>
      </c>
      <c r="D1424">
        <v>51.249996185302699</v>
      </c>
      <c r="F1424">
        <v>69.285713195800696</v>
      </c>
    </row>
    <row r="1425" spans="1:6" x14ac:dyDescent="0.3">
      <c r="A1425">
        <v>284.20001220703102</v>
      </c>
      <c r="B1425">
        <v>95.909080505370994</v>
      </c>
      <c r="D1425">
        <v>51.249996185302699</v>
      </c>
      <c r="F1425">
        <v>69.285713195800696</v>
      </c>
    </row>
    <row r="1426" spans="1:6" x14ac:dyDescent="0.3">
      <c r="A1426">
        <v>284.39999389648398</v>
      </c>
      <c r="B1426">
        <v>97.272712707519503</v>
      </c>
      <c r="D1426">
        <v>49.999996185302699</v>
      </c>
      <c r="F1426">
        <v>69.999992370605398</v>
      </c>
    </row>
    <row r="1427" spans="1:6" x14ac:dyDescent="0.3">
      <c r="A1427">
        <v>284.600006103515</v>
      </c>
      <c r="B1427">
        <v>95.454536437988196</v>
      </c>
      <c r="D1427">
        <v>49.999996185302699</v>
      </c>
      <c r="F1427">
        <v>69.999992370605398</v>
      </c>
    </row>
    <row r="1428" spans="1:6" x14ac:dyDescent="0.3">
      <c r="A1428">
        <v>284.79998779296801</v>
      </c>
      <c r="B1428">
        <v>95.454536437988196</v>
      </c>
      <c r="D1428">
        <v>51.249996185302699</v>
      </c>
      <c r="F1428">
        <v>69.285713195800696</v>
      </c>
    </row>
    <row r="1429" spans="1:6" x14ac:dyDescent="0.3">
      <c r="A1429">
        <v>285</v>
      </c>
      <c r="B1429">
        <v>97.272712707519503</v>
      </c>
      <c r="D1429">
        <v>51.249996185302699</v>
      </c>
      <c r="F1429">
        <v>71.428565979003906</v>
      </c>
    </row>
    <row r="1430" spans="1:6" x14ac:dyDescent="0.3">
      <c r="A1430">
        <v>285.20001220703102</v>
      </c>
      <c r="B1430">
        <v>97.272712707519503</v>
      </c>
      <c r="D1430">
        <v>53.749996185302699</v>
      </c>
      <c r="F1430">
        <v>69.285713195800696</v>
      </c>
    </row>
    <row r="1431" spans="1:6" x14ac:dyDescent="0.3">
      <c r="A1431">
        <v>285.39999389648398</v>
      </c>
      <c r="B1431">
        <v>97.272712707519503</v>
      </c>
      <c r="D1431">
        <v>52.499996185302699</v>
      </c>
      <c r="F1431">
        <v>68.571426391601506</v>
      </c>
    </row>
    <row r="1432" spans="1:6" x14ac:dyDescent="0.3">
      <c r="A1432">
        <v>285.600006103515</v>
      </c>
      <c r="B1432">
        <v>95.909080505370994</v>
      </c>
      <c r="D1432">
        <v>52.499996185302699</v>
      </c>
      <c r="F1432">
        <v>69.999992370605398</v>
      </c>
    </row>
    <row r="1433" spans="1:6" x14ac:dyDescent="0.3">
      <c r="A1433">
        <v>285.79998779296801</v>
      </c>
      <c r="B1433">
        <v>97.272712707519503</v>
      </c>
      <c r="D1433">
        <v>52.499996185302699</v>
      </c>
      <c r="F1433">
        <v>67.857139587402301</v>
      </c>
    </row>
    <row r="1434" spans="1:6" x14ac:dyDescent="0.3">
      <c r="A1434">
        <v>286</v>
      </c>
      <c r="B1434">
        <v>97.727264404296804</v>
      </c>
      <c r="D1434">
        <v>51.249996185302699</v>
      </c>
      <c r="F1434">
        <v>69.285713195800696</v>
      </c>
    </row>
    <row r="1435" spans="1:6" x14ac:dyDescent="0.3">
      <c r="A1435">
        <v>286.20001220703102</v>
      </c>
      <c r="B1435">
        <v>97.272712707519503</v>
      </c>
      <c r="D1435">
        <v>52.499996185302699</v>
      </c>
      <c r="F1435">
        <v>69.285713195800696</v>
      </c>
    </row>
    <row r="1436" spans="1:6" x14ac:dyDescent="0.3">
      <c r="A1436">
        <v>286.39999389648398</v>
      </c>
      <c r="B1436">
        <v>96.818168640136705</v>
      </c>
      <c r="D1436">
        <v>52.499996185302699</v>
      </c>
      <c r="F1436">
        <v>70.714279174804602</v>
      </c>
    </row>
    <row r="1437" spans="1:6" x14ac:dyDescent="0.3">
      <c r="A1437">
        <v>286.600006103515</v>
      </c>
      <c r="B1437">
        <v>97.272712707519503</v>
      </c>
      <c r="D1437">
        <v>52.499996185302699</v>
      </c>
      <c r="F1437">
        <v>70.714279174804602</v>
      </c>
    </row>
    <row r="1438" spans="1:6" x14ac:dyDescent="0.3">
      <c r="A1438">
        <v>286.79998779296801</v>
      </c>
      <c r="B1438">
        <v>96.818168640136705</v>
      </c>
      <c r="D1438">
        <v>51.249996185302699</v>
      </c>
      <c r="F1438">
        <v>69.999992370605398</v>
      </c>
    </row>
    <row r="1439" spans="1:6" x14ac:dyDescent="0.3">
      <c r="A1439">
        <v>287</v>
      </c>
      <c r="B1439">
        <v>97.272712707519503</v>
      </c>
      <c r="D1439">
        <v>53.749996185302699</v>
      </c>
      <c r="F1439">
        <v>69.285713195800696</v>
      </c>
    </row>
    <row r="1440" spans="1:6" x14ac:dyDescent="0.3">
      <c r="A1440">
        <v>287.20001220703102</v>
      </c>
      <c r="B1440">
        <v>98.6363525390625</v>
      </c>
      <c r="D1440">
        <v>53.749996185302699</v>
      </c>
      <c r="F1440">
        <v>69.999992370605398</v>
      </c>
    </row>
    <row r="1441" spans="1:6" x14ac:dyDescent="0.3">
      <c r="A1441">
        <v>287.39999389648398</v>
      </c>
      <c r="B1441">
        <v>96.363624572753906</v>
      </c>
      <c r="D1441">
        <v>54.999996185302699</v>
      </c>
      <c r="F1441">
        <v>70.714279174804602</v>
      </c>
    </row>
    <row r="1442" spans="1:6" x14ac:dyDescent="0.3">
      <c r="A1442">
        <v>287.600006103515</v>
      </c>
      <c r="B1442">
        <v>96.818168640136705</v>
      </c>
      <c r="D1442">
        <v>54.999996185302699</v>
      </c>
      <c r="F1442">
        <v>70.714279174804602</v>
      </c>
    </row>
    <row r="1443" spans="1:6" x14ac:dyDescent="0.3">
      <c r="A1443">
        <v>287.79998779296801</v>
      </c>
      <c r="B1443">
        <v>95.909080505370994</v>
      </c>
      <c r="D1443">
        <v>52.499996185302699</v>
      </c>
      <c r="F1443">
        <v>71.428565979003906</v>
      </c>
    </row>
    <row r="1444" spans="1:6" x14ac:dyDescent="0.3">
      <c r="A1444">
        <v>288</v>
      </c>
      <c r="B1444">
        <v>97.272712707519503</v>
      </c>
      <c r="D1444">
        <v>52.499996185302699</v>
      </c>
      <c r="F1444">
        <v>71.428565979003906</v>
      </c>
    </row>
    <row r="1445" spans="1:6" x14ac:dyDescent="0.3">
      <c r="A1445">
        <v>288.20001220703102</v>
      </c>
      <c r="B1445">
        <v>96.818168640136705</v>
      </c>
      <c r="D1445">
        <v>52.499996185302699</v>
      </c>
      <c r="F1445">
        <v>70.714279174804602</v>
      </c>
    </row>
    <row r="1446" spans="1:6" x14ac:dyDescent="0.3">
      <c r="A1446">
        <v>288.39999389648398</v>
      </c>
      <c r="B1446">
        <v>96.818168640136705</v>
      </c>
      <c r="D1446">
        <v>56.249996185302699</v>
      </c>
      <c r="F1446">
        <v>69.999992370605398</v>
      </c>
    </row>
    <row r="1447" spans="1:6" x14ac:dyDescent="0.3">
      <c r="A1447">
        <v>288.600006103515</v>
      </c>
      <c r="B1447">
        <v>96.818168640136705</v>
      </c>
      <c r="D1447">
        <v>54.999996185302699</v>
      </c>
      <c r="F1447">
        <v>69.285713195800696</v>
      </c>
    </row>
    <row r="1448" spans="1:6" x14ac:dyDescent="0.3">
      <c r="A1448">
        <v>288.79998779296801</v>
      </c>
      <c r="B1448">
        <v>97.272712707519503</v>
      </c>
      <c r="D1448">
        <v>54.999996185302699</v>
      </c>
      <c r="F1448">
        <v>72.857139587402301</v>
      </c>
    </row>
    <row r="1449" spans="1:6" x14ac:dyDescent="0.3">
      <c r="A1449">
        <v>289</v>
      </c>
      <c r="B1449">
        <v>96.818168640136705</v>
      </c>
      <c r="D1449">
        <v>53.749996185302699</v>
      </c>
      <c r="F1449">
        <v>71.428565979003906</v>
      </c>
    </row>
    <row r="1450" spans="1:6" x14ac:dyDescent="0.3">
      <c r="A1450">
        <v>289.20001220703102</v>
      </c>
      <c r="B1450">
        <v>97.272712707519503</v>
      </c>
      <c r="D1450">
        <v>56.249996185302699</v>
      </c>
      <c r="F1450">
        <v>70.714279174804602</v>
      </c>
    </row>
    <row r="1451" spans="1:6" x14ac:dyDescent="0.3">
      <c r="A1451">
        <v>289.39999389648398</v>
      </c>
      <c r="B1451">
        <v>97.727264404296804</v>
      </c>
      <c r="D1451">
        <v>54.999996185302699</v>
      </c>
      <c r="F1451">
        <v>70.714279174804602</v>
      </c>
    </row>
    <row r="1452" spans="1:6" x14ac:dyDescent="0.3">
      <c r="A1452">
        <v>289.600006103515</v>
      </c>
      <c r="B1452">
        <v>97.727264404296804</v>
      </c>
      <c r="D1452">
        <v>54.999996185302699</v>
      </c>
      <c r="F1452">
        <v>69.999992370605398</v>
      </c>
    </row>
    <row r="1453" spans="1:6" x14ac:dyDescent="0.3">
      <c r="A1453">
        <v>289.79998779296801</v>
      </c>
      <c r="B1453">
        <v>97.727264404296804</v>
      </c>
      <c r="D1453">
        <v>57.499996185302699</v>
      </c>
      <c r="F1453">
        <v>70.714279174804602</v>
      </c>
    </row>
    <row r="1454" spans="1:6" x14ac:dyDescent="0.3">
      <c r="A1454">
        <v>290</v>
      </c>
      <c r="B1454">
        <v>97.272712707519503</v>
      </c>
      <c r="D1454">
        <v>53.749996185302699</v>
      </c>
      <c r="F1454">
        <v>70.714279174804602</v>
      </c>
    </row>
    <row r="1455" spans="1:6" x14ac:dyDescent="0.3">
      <c r="A1455">
        <v>290.20001220703102</v>
      </c>
      <c r="B1455">
        <v>98.181808471679602</v>
      </c>
      <c r="D1455">
        <v>56.249996185302699</v>
      </c>
      <c r="F1455">
        <v>70.714279174804602</v>
      </c>
    </row>
    <row r="1456" spans="1:6" x14ac:dyDescent="0.3">
      <c r="A1456">
        <v>290.39999389648398</v>
      </c>
      <c r="B1456">
        <v>97.272712707519503</v>
      </c>
      <c r="D1456">
        <v>52.499996185302699</v>
      </c>
      <c r="F1456">
        <v>71.428565979003906</v>
      </c>
    </row>
    <row r="1457" spans="1:6" x14ac:dyDescent="0.3">
      <c r="A1457">
        <v>290.600006103515</v>
      </c>
      <c r="B1457">
        <v>96.818168640136705</v>
      </c>
      <c r="D1457">
        <v>54.999996185302699</v>
      </c>
      <c r="F1457">
        <v>72.857139587402301</v>
      </c>
    </row>
    <row r="1458" spans="1:6" x14ac:dyDescent="0.3">
      <c r="A1458">
        <v>290.79998779296801</v>
      </c>
      <c r="B1458">
        <v>97.727264404296804</v>
      </c>
      <c r="D1458">
        <v>54.999996185302699</v>
      </c>
      <c r="F1458">
        <v>70.714279174804602</v>
      </c>
    </row>
    <row r="1459" spans="1:6" x14ac:dyDescent="0.3">
      <c r="A1459">
        <v>291</v>
      </c>
      <c r="B1459">
        <v>97.272712707519503</v>
      </c>
      <c r="D1459">
        <v>53.749996185302699</v>
      </c>
      <c r="F1459">
        <v>71.428565979003906</v>
      </c>
    </row>
    <row r="1460" spans="1:6" x14ac:dyDescent="0.3">
      <c r="A1460">
        <v>291.20001220703102</v>
      </c>
      <c r="B1460">
        <v>98.181808471679602</v>
      </c>
      <c r="D1460">
        <v>56.249996185302699</v>
      </c>
      <c r="F1460">
        <v>70.714279174804602</v>
      </c>
    </row>
    <row r="1461" spans="1:6" x14ac:dyDescent="0.3">
      <c r="A1461">
        <v>291.39999389648398</v>
      </c>
      <c r="B1461">
        <v>97.272712707519503</v>
      </c>
      <c r="D1461">
        <v>54.999996185302699</v>
      </c>
      <c r="F1461">
        <v>72.142852783203097</v>
      </c>
    </row>
    <row r="1462" spans="1:6" x14ac:dyDescent="0.3">
      <c r="A1462">
        <v>291.600006103515</v>
      </c>
      <c r="B1462">
        <v>97.272712707519503</v>
      </c>
      <c r="D1462">
        <v>56.249996185302699</v>
      </c>
      <c r="F1462">
        <v>71.428565979003906</v>
      </c>
    </row>
    <row r="1463" spans="1:6" x14ac:dyDescent="0.3">
      <c r="A1463">
        <v>291.79998779296801</v>
      </c>
      <c r="B1463">
        <v>96.363624572753906</v>
      </c>
      <c r="D1463">
        <v>54.999996185302699</v>
      </c>
      <c r="F1463">
        <v>71.428565979003906</v>
      </c>
    </row>
    <row r="1464" spans="1:6" x14ac:dyDescent="0.3">
      <c r="A1464">
        <v>292</v>
      </c>
      <c r="B1464">
        <v>96.818168640136705</v>
      </c>
      <c r="D1464">
        <v>53.749996185302699</v>
      </c>
      <c r="F1464">
        <v>70.714279174804602</v>
      </c>
    </row>
    <row r="1465" spans="1:6" x14ac:dyDescent="0.3">
      <c r="A1465">
        <v>292.20001220703102</v>
      </c>
      <c r="B1465">
        <v>96.818168640136705</v>
      </c>
      <c r="D1465">
        <v>53.749996185302699</v>
      </c>
      <c r="F1465">
        <v>69.999992370605398</v>
      </c>
    </row>
    <row r="1466" spans="1:6" x14ac:dyDescent="0.3">
      <c r="A1466">
        <v>292.39999389648398</v>
      </c>
      <c r="B1466">
        <v>96.818168640136705</v>
      </c>
      <c r="D1466">
        <v>56.249996185302699</v>
      </c>
      <c r="F1466">
        <v>70.714279174804602</v>
      </c>
    </row>
    <row r="1467" spans="1:6" x14ac:dyDescent="0.3">
      <c r="A1467">
        <v>292.600006103515</v>
      </c>
      <c r="B1467">
        <v>97.272712707519503</v>
      </c>
      <c r="D1467">
        <v>56.249996185302699</v>
      </c>
      <c r="F1467">
        <v>69.999992370605398</v>
      </c>
    </row>
    <row r="1468" spans="1:6" x14ac:dyDescent="0.3">
      <c r="A1468">
        <v>292.79998779296801</v>
      </c>
      <c r="B1468">
        <v>97.727264404296804</v>
      </c>
      <c r="D1468">
        <v>53.749996185302699</v>
      </c>
      <c r="F1468">
        <v>70.714279174804602</v>
      </c>
    </row>
    <row r="1469" spans="1:6" x14ac:dyDescent="0.3">
      <c r="A1469">
        <v>293</v>
      </c>
      <c r="B1469">
        <v>98.181808471679602</v>
      </c>
      <c r="D1469">
        <v>54.999996185302699</v>
      </c>
      <c r="F1469">
        <v>72.142852783203097</v>
      </c>
    </row>
    <row r="1470" spans="1:6" x14ac:dyDescent="0.3">
      <c r="A1470">
        <v>293.20001220703102</v>
      </c>
      <c r="B1470">
        <v>98.6363525390625</v>
      </c>
      <c r="D1470">
        <v>54.999996185302699</v>
      </c>
      <c r="F1470">
        <v>69.285713195800696</v>
      </c>
    </row>
    <row r="1471" spans="1:6" x14ac:dyDescent="0.3">
      <c r="A1471">
        <v>293.39999389648398</v>
      </c>
      <c r="B1471">
        <v>97.727264404296804</v>
      </c>
      <c r="D1471">
        <v>56.249996185302699</v>
      </c>
      <c r="F1471">
        <v>71.428565979003906</v>
      </c>
    </row>
    <row r="1472" spans="1:6" x14ac:dyDescent="0.3">
      <c r="A1472">
        <v>293.600006103515</v>
      </c>
      <c r="B1472">
        <v>97.727264404296804</v>
      </c>
      <c r="D1472">
        <v>54.999996185302699</v>
      </c>
      <c r="F1472">
        <v>69.999992370605398</v>
      </c>
    </row>
    <row r="1473" spans="1:6" x14ac:dyDescent="0.3">
      <c r="A1473">
        <v>293.79998779296801</v>
      </c>
      <c r="B1473">
        <v>98.6363525390625</v>
      </c>
      <c r="D1473">
        <v>54.999996185302699</v>
      </c>
      <c r="F1473">
        <v>70.714279174804602</v>
      </c>
    </row>
    <row r="1474" spans="1:6" x14ac:dyDescent="0.3">
      <c r="A1474">
        <v>294</v>
      </c>
      <c r="B1474">
        <v>98.6363525390625</v>
      </c>
      <c r="D1474">
        <v>54.999996185302699</v>
      </c>
      <c r="F1474">
        <v>71.428565979003906</v>
      </c>
    </row>
    <row r="1475" spans="1:6" x14ac:dyDescent="0.3">
      <c r="A1475">
        <v>294.20001220703102</v>
      </c>
      <c r="B1475">
        <v>97.727264404296804</v>
      </c>
      <c r="D1475">
        <v>56.249992370605398</v>
      </c>
      <c r="F1475">
        <v>70.714279174804602</v>
      </c>
    </row>
    <row r="1476" spans="1:6" x14ac:dyDescent="0.3">
      <c r="A1476">
        <v>294.39999389648398</v>
      </c>
      <c r="B1476">
        <v>99.090896606445298</v>
      </c>
      <c r="D1476">
        <v>54.999996185302699</v>
      </c>
      <c r="F1476">
        <v>71.428565979003906</v>
      </c>
    </row>
    <row r="1477" spans="1:6" x14ac:dyDescent="0.3">
      <c r="A1477">
        <v>294.600006103515</v>
      </c>
      <c r="B1477">
        <v>99.090896606445298</v>
      </c>
      <c r="D1477">
        <v>54.999996185302699</v>
      </c>
      <c r="F1477">
        <v>70.714279174804602</v>
      </c>
    </row>
    <row r="1478" spans="1:6" x14ac:dyDescent="0.3">
      <c r="A1478">
        <v>294.79998779296801</v>
      </c>
      <c r="B1478">
        <v>99.545440673828097</v>
      </c>
      <c r="D1478">
        <v>54.999996185302699</v>
      </c>
      <c r="F1478">
        <v>69.999992370605398</v>
      </c>
    </row>
    <row r="1479" spans="1:6" x14ac:dyDescent="0.3">
      <c r="A1479">
        <v>295</v>
      </c>
      <c r="B1479">
        <v>99.999992370605398</v>
      </c>
      <c r="D1479">
        <v>54.999996185302699</v>
      </c>
      <c r="F1479">
        <v>71.428565979003906</v>
      </c>
    </row>
    <row r="1480" spans="1:6" x14ac:dyDescent="0.3">
      <c r="A1480">
        <v>295.20001220703102</v>
      </c>
      <c r="B1480">
        <v>100.90908050537099</v>
      </c>
      <c r="D1480">
        <v>53.749996185302699</v>
      </c>
      <c r="F1480">
        <v>69.285713195800696</v>
      </c>
    </row>
    <row r="1481" spans="1:6" x14ac:dyDescent="0.3">
      <c r="A1481">
        <v>295.39999389648398</v>
      </c>
      <c r="B1481">
        <v>99.545440673828097</v>
      </c>
      <c r="D1481">
        <v>54.999996185302699</v>
      </c>
      <c r="F1481">
        <v>70.714279174804602</v>
      </c>
    </row>
    <row r="1482" spans="1:6" x14ac:dyDescent="0.3">
      <c r="A1482">
        <v>295.600006103515</v>
      </c>
      <c r="B1482">
        <v>100.454536437988</v>
      </c>
      <c r="D1482">
        <v>54.999996185302699</v>
      </c>
      <c r="F1482">
        <v>70.714279174804602</v>
      </c>
    </row>
    <row r="1483" spans="1:6" x14ac:dyDescent="0.3">
      <c r="A1483">
        <v>295.79998779296801</v>
      </c>
      <c r="B1483">
        <v>99.545440673828097</v>
      </c>
      <c r="D1483">
        <v>53.749992370605398</v>
      </c>
      <c r="F1483">
        <v>70.714279174804602</v>
      </c>
    </row>
    <row r="1484" spans="1:6" x14ac:dyDescent="0.3">
      <c r="A1484">
        <v>296</v>
      </c>
      <c r="B1484">
        <v>99.090896606445298</v>
      </c>
      <c r="D1484">
        <v>54.999996185302699</v>
      </c>
      <c r="F1484">
        <v>70.714279174804602</v>
      </c>
    </row>
    <row r="1485" spans="1:6" x14ac:dyDescent="0.3">
      <c r="A1485">
        <v>296.20001220703102</v>
      </c>
      <c r="B1485">
        <v>99.545440673828097</v>
      </c>
      <c r="D1485">
        <v>53.749996185302699</v>
      </c>
      <c r="F1485">
        <v>69.999992370605398</v>
      </c>
    </row>
    <row r="1486" spans="1:6" x14ac:dyDescent="0.3">
      <c r="A1486">
        <v>296.39999389648398</v>
      </c>
      <c r="B1486">
        <v>98.6363525390625</v>
      </c>
      <c r="D1486">
        <v>53.749996185302699</v>
      </c>
      <c r="F1486">
        <v>69.999992370605398</v>
      </c>
    </row>
    <row r="1487" spans="1:6" x14ac:dyDescent="0.3">
      <c r="A1487">
        <v>296.600006103515</v>
      </c>
      <c r="B1487">
        <v>98.181808471679602</v>
      </c>
      <c r="D1487">
        <v>54.999996185302699</v>
      </c>
      <c r="F1487">
        <v>67.857139587402301</v>
      </c>
    </row>
    <row r="1488" spans="1:6" x14ac:dyDescent="0.3">
      <c r="A1488">
        <v>296.79998779296801</v>
      </c>
      <c r="B1488">
        <v>99.090896606445298</v>
      </c>
      <c r="D1488">
        <v>57.499992370605398</v>
      </c>
      <c r="F1488">
        <v>68.571426391601506</v>
      </c>
    </row>
    <row r="1489" spans="1:6" x14ac:dyDescent="0.3">
      <c r="A1489">
        <v>297</v>
      </c>
      <c r="B1489">
        <v>98.6363525390625</v>
      </c>
      <c r="D1489">
        <v>54.999996185302699</v>
      </c>
      <c r="F1489">
        <v>69.999992370605398</v>
      </c>
    </row>
    <row r="1490" spans="1:6" x14ac:dyDescent="0.3">
      <c r="A1490">
        <v>297.20001220703102</v>
      </c>
      <c r="B1490">
        <v>98.6363525390625</v>
      </c>
      <c r="D1490">
        <v>52.499996185302699</v>
      </c>
      <c r="F1490">
        <v>69.999992370605398</v>
      </c>
    </row>
    <row r="1491" spans="1:6" x14ac:dyDescent="0.3">
      <c r="A1491">
        <v>297.39999389648398</v>
      </c>
      <c r="B1491">
        <v>98.181808471679602</v>
      </c>
      <c r="D1491">
        <v>53.749996185302699</v>
      </c>
      <c r="F1491">
        <v>69.285713195800696</v>
      </c>
    </row>
    <row r="1492" spans="1:6" x14ac:dyDescent="0.3">
      <c r="A1492">
        <v>297.600006103515</v>
      </c>
      <c r="B1492">
        <v>98.6363525390625</v>
      </c>
      <c r="D1492">
        <v>54.999996185302699</v>
      </c>
      <c r="F1492">
        <v>70.714279174804602</v>
      </c>
    </row>
    <row r="1493" spans="1:6" x14ac:dyDescent="0.3">
      <c r="A1493">
        <v>297.79998779296801</v>
      </c>
      <c r="B1493">
        <v>98.181808471679602</v>
      </c>
      <c r="D1493">
        <v>53.749996185302699</v>
      </c>
      <c r="F1493">
        <v>68.571426391601506</v>
      </c>
    </row>
    <row r="1494" spans="1:6" x14ac:dyDescent="0.3">
      <c r="A1494">
        <v>298</v>
      </c>
      <c r="B1494">
        <v>98.6363525390625</v>
      </c>
      <c r="D1494">
        <v>54.999996185302699</v>
      </c>
      <c r="F1494">
        <v>69.999992370605398</v>
      </c>
    </row>
    <row r="1495" spans="1:6" x14ac:dyDescent="0.3">
      <c r="A1495">
        <v>298.20001220703102</v>
      </c>
      <c r="B1495">
        <v>99.090896606445298</v>
      </c>
      <c r="D1495">
        <v>52.499996185302699</v>
      </c>
      <c r="F1495">
        <v>67.857139587402301</v>
      </c>
    </row>
    <row r="1496" spans="1:6" x14ac:dyDescent="0.3">
      <c r="A1496">
        <v>298.39999389648398</v>
      </c>
      <c r="B1496">
        <v>96.818168640136705</v>
      </c>
      <c r="D1496">
        <v>54.999996185302699</v>
      </c>
      <c r="F1496">
        <v>68.571426391601506</v>
      </c>
    </row>
    <row r="1497" spans="1:6" x14ac:dyDescent="0.3">
      <c r="A1497">
        <v>298.600006103515</v>
      </c>
      <c r="B1497">
        <v>98.181808471679602</v>
      </c>
      <c r="D1497">
        <v>52.499996185302699</v>
      </c>
      <c r="F1497">
        <v>68.571426391601506</v>
      </c>
    </row>
    <row r="1498" spans="1:6" x14ac:dyDescent="0.3">
      <c r="A1498">
        <v>298.79998779296801</v>
      </c>
      <c r="B1498">
        <v>95.909080505370994</v>
      </c>
      <c r="D1498">
        <v>51.249996185302699</v>
      </c>
      <c r="F1498">
        <v>69.285713195800696</v>
      </c>
    </row>
    <row r="1499" spans="1:6" x14ac:dyDescent="0.3">
      <c r="A1499">
        <v>299</v>
      </c>
      <c r="B1499">
        <v>97.272712707519503</v>
      </c>
      <c r="D1499">
        <v>52.499996185302699</v>
      </c>
      <c r="F1499">
        <v>68.571426391601506</v>
      </c>
    </row>
    <row r="1500" spans="1:6" x14ac:dyDescent="0.3">
      <c r="A1500">
        <v>299.20001220703102</v>
      </c>
      <c r="B1500">
        <v>96.363624572753906</v>
      </c>
      <c r="D1500">
        <v>53.749996185302699</v>
      </c>
      <c r="F1500">
        <v>67.857139587402301</v>
      </c>
    </row>
    <row r="1501" spans="1:6" x14ac:dyDescent="0.3">
      <c r="A1501">
        <v>299.39999389648398</v>
      </c>
      <c r="B1501">
        <v>94.545440673828097</v>
      </c>
      <c r="D1501">
        <v>51.249996185302699</v>
      </c>
      <c r="F1501">
        <v>67.857139587402301</v>
      </c>
    </row>
    <row r="1502" spans="1:6" x14ac:dyDescent="0.3">
      <c r="A1502">
        <v>299.600006103515</v>
      </c>
      <c r="B1502">
        <v>95.454536437988196</v>
      </c>
      <c r="D1502">
        <v>51.249996185302699</v>
      </c>
      <c r="F1502">
        <v>68.571426391601506</v>
      </c>
    </row>
    <row r="1503" spans="1:6" x14ac:dyDescent="0.3">
      <c r="A1503">
        <v>299.79998779296801</v>
      </c>
      <c r="B1503">
        <v>94.999992370605398</v>
      </c>
      <c r="D1503">
        <v>53.749996185302699</v>
      </c>
      <c r="F1503">
        <v>68.571426391601506</v>
      </c>
    </row>
    <row r="1504" spans="1:6" x14ac:dyDescent="0.3">
      <c r="A1504">
        <v>300</v>
      </c>
      <c r="B1504">
        <v>94.545440673828097</v>
      </c>
      <c r="D1504">
        <v>51.249996185302699</v>
      </c>
      <c r="F1504">
        <v>67.142852783203097</v>
      </c>
    </row>
    <row r="1505" spans="1:6" x14ac:dyDescent="0.3">
      <c r="A1505">
        <v>300.20001220703102</v>
      </c>
      <c r="B1505">
        <v>95.909080505370994</v>
      </c>
      <c r="D1505">
        <v>53.749996185302699</v>
      </c>
      <c r="F1505">
        <v>68.571426391601506</v>
      </c>
    </row>
    <row r="1506" spans="1:6" x14ac:dyDescent="0.3">
      <c r="A1506">
        <v>300.39999389648398</v>
      </c>
      <c r="B1506">
        <v>95.454536437988196</v>
      </c>
      <c r="D1506">
        <v>49.999996185302699</v>
      </c>
      <c r="F1506">
        <v>67.142852783203097</v>
      </c>
    </row>
    <row r="1507" spans="1:6" x14ac:dyDescent="0.3">
      <c r="A1507">
        <v>300.600006103515</v>
      </c>
      <c r="B1507">
        <v>95.454536437988196</v>
      </c>
      <c r="D1507">
        <v>51.249996185302699</v>
      </c>
      <c r="F1507">
        <v>67.142852783203097</v>
      </c>
    </row>
    <row r="1508" spans="1:6" x14ac:dyDescent="0.3">
      <c r="A1508">
        <v>300.79998779296801</v>
      </c>
      <c r="B1508">
        <v>94.999992370605398</v>
      </c>
      <c r="D1508">
        <v>49.999996185302699</v>
      </c>
      <c r="F1508">
        <v>66.428565979003906</v>
      </c>
    </row>
    <row r="1509" spans="1:6" x14ac:dyDescent="0.3">
      <c r="A1509">
        <v>301</v>
      </c>
      <c r="B1509">
        <v>94.999992370605398</v>
      </c>
      <c r="D1509">
        <v>52.499996185302699</v>
      </c>
      <c r="F1509">
        <v>67.857139587402301</v>
      </c>
    </row>
    <row r="1510" spans="1:6" x14ac:dyDescent="0.3">
      <c r="A1510">
        <v>301.20001220703102</v>
      </c>
      <c r="B1510">
        <v>95.454536437988196</v>
      </c>
      <c r="D1510">
        <v>51.249996185302699</v>
      </c>
      <c r="F1510">
        <v>66.428565979003906</v>
      </c>
    </row>
    <row r="1511" spans="1:6" x14ac:dyDescent="0.3">
      <c r="A1511">
        <v>301.39999389648398</v>
      </c>
      <c r="B1511">
        <v>95.454536437988196</v>
      </c>
      <c r="D1511">
        <v>51.249996185302699</v>
      </c>
      <c r="F1511">
        <v>67.142852783203097</v>
      </c>
    </row>
    <row r="1512" spans="1:6" x14ac:dyDescent="0.3">
      <c r="A1512">
        <v>301.600006103515</v>
      </c>
      <c r="B1512">
        <v>95.454536437988196</v>
      </c>
      <c r="D1512">
        <v>51.249996185302699</v>
      </c>
      <c r="F1512">
        <v>66.428565979003906</v>
      </c>
    </row>
    <row r="1513" spans="1:6" x14ac:dyDescent="0.3">
      <c r="A1513">
        <v>301.79998779296801</v>
      </c>
      <c r="B1513">
        <v>94.090896606445298</v>
      </c>
      <c r="D1513">
        <v>52.499996185302699</v>
      </c>
      <c r="F1513">
        <v>67.142852783203097</v>
      </c>
    </row>
    <row r="1514" spans="1:6" x14ac:dyDescent="0.3">
      <c r="A1514">
        <v>302</v>
      </c>
      <c r="B1514">
        <v>94.999992370605398</v>
      </c>
      <c r="D1514">
        <v>51.249996185302699</v>
      </c>
      <c r="F1514">
        <v>67.142852783203097</v>
      </c>
    </row>
    <row r="1515" spans="1:6" x14ac:dyDescent="0.3">
      <c r="A1515">
        <v>302.20001220703102</v>
      </c>
      <c r="B1515">
        <v>93.6363525390625</v>
      </c>
      <c r="D1515">
        <v>49.999996185302699</v>
      </c>
      <c r="F1515">
        <v>66.428565979003906</v>
      </c>
    </row>
    <row r="1516" spans="1:6" x14ac:dyDescent="0.3">
      <c r="A1516">
        <v>302.39999389648398</v>
      </c>
      <c r="B1516">
        <v>93.6363525390625</v>
      </c>
      <c r="D1516">
        <v>49.999996185302699</v>
      </c>
      <c r="F1516">
        <v>65.714279174804602</v>
      </c>
    </row>
    <row r="1517" spans="1:6" x14ac:dyDescent="0.3">
      <c r="A1517">
        <v>302.600006103515</v>
      </c>
      <c r="B1517">
        <v>93.6363525390625</v>
      </c>
      <c r="D1517">
        <v>51.249996185302699</v>
      </c>
      <c r="F1517">
        <v>66.428565979003906</v>
      </c>
    </row>
    <row r="1518" spans="1:6" x14ac:dyDescent="0.3">
      <c r="A1518">
        <v>302.79998779296801</v>
      </c>
      <c r="B1518">
        <v>93.6363525390625</v>
      </c>
      <c r="D1518">
        <v>49.999996185302699</v>
      </c>
      <c r="F1518">
        <v>67.142852783203097</v>
      </c>
    </row>
    <row r="1519" spans="1:6" x14ac:dyDescent="0.3">
      <c r="A1519">
        <v>303</v>
      </c>
      <c r="B1519">
        <v>94.545440673828097</v>
      </c>
      <c r="D1519">
        <v>51.249996185302699</v>
      </c>
      <c r="F1519">
        <v>65.714279174804602</v>
      </c>
    </row>
    <row r="1520" spans="1:6" x14ac:dyDescent="0.3">
      <c r="A1520">
        <v>303.20001220703102</v>
      </c>
      <c r="B1520">
        <v>93.6363525390625</v>
      </c>
      <c r="D1520">
        <v>51.249996185302699</v>
      </c>
      <c r="F1520">
        <v>64.999992370605398</v>
      </c>
    </row>
    <row r="1521" spans="1:6" x14ac:dyDescent="0.3">
      <c r="A1521">
        <v>303.39999389648398</v>
      </c>
      <c r="B1521">
        <v>93.6363525390625</v>
      </c>
      <c r="D1521">
        <v>51.249996185302699</v>
      </c>
      <c r="F1521">
        <v>64.999992370605398</v>
      </c>
    </row>
    <row r="1522" spans="1:6" x14ac:dyDescent="0.3">
      <c r="A1522">
        <v>303.600006103515</v>
      </c>
      <c r="B1522">
        <v>94.090896606445298</v>
      </c>
      <c r="D1522">
        <v>49.999996185302699</v>
      </c>
      <c r="F1522">
        <v>67.142852783203097</v>
      </c>
    </row>
    <row r="1523" spans="1:6" x14ac:dyDescent="0.3">
      <c r="A1523">
        <v>303.79998779296801</v>
      </c>
      <c r="B1523">
        <v>94.090896606445298</v>
      </c>
      <c r="D1523">
        <v>49.999996185302699</v>
      </c>
      <c r="F1523">
        <v>66.428565979003906</v>
      </c>
    </row>
    <row r="1524" spans="1:6" x14ac:dyDescent="0.3">
      <c r="A1524">
        <v>304</v>
      </c>
      <c r="B1524">
        <v>92.727264404296804</v>
      </c>
      <c r="D1524">
        <v>51.249996185302699</v>
      </c>
      <c r="F1524">
        <v>66.428565979003906</v>
      </c>
    </row>
    <row r="1525" spans="1:6" x14ac:dyDescent="0.3">
      <c r="A1525">
        <v>304.20001220703102</v>
      </c>
      <c r="B1525">
        <v>91.818176269531193</v>
      </c>
      <c r="D1525">
        <v>52.499996185302699</v>
      </c>
      <c r="F1525">
        <v>67.142852783203097</v>
      </c>
    </row>
    <row r="1526" spans="1:6" x14ac:dyDescent="0.3">
      <c r="A1526">
        <v>304.39999389648398</v>
      </c>
      <c r="B1526">
        <v>91.363632202148395</v>
      </c>
      <c r="D1526">
        <v>52.499996185302699</v>
      </c>
      <c r="F1526">
        <v>68.571426391601506</v>
      </c>
    </row>
    <row r="1527" spans="1:6" x14ac:dyDescent="0.3">
      <c r="A1527">
        <v>304.600006103515</v>
      </c>
      <c r="B1527">
        <v>91.818176269531193</v>
      </c>
      <c r="D1527">
        <v>51.249996185302699</v>
      </c>
      <c r="F1527">
        <v>67.142852783203097</v>
      </c>
    </row>
    <row r="1528" spans="1:6" x14ac:dyDescent="0.3">
      <c r="A1528">
        <v>304.79998779296801</v>
      </c>
      <c r="B1528">
        <v>92.727264404296804</v>
      </c>
      <c r="D1528">
        <v>51.249996185302699</v>
      </c>
      <c r="F1528">
        <v>67.857139587402301</v>
      </c>
    </row>
    <row r="1529" spans="1:6" x14ac:dyDescent="0.3">
      <c r="A1529">
        <v>305</v>
      </c>
      <c r="B1529">
        <v>91.818176269531193</v>
      </c>
      <c r="D1529">
        <v>51.249996185302699</v>
      </c>
      <c r="F1529">
        <v>67.142852783203097</v>
      </c>
    </row>
    <row r="1530" spans="1:6" x14ac:dyDescent="0.3">
      <c r="A1530">
        <v>305.20001220703102</v>
      </c>
      <c r="B1530">
        <v>92.727264404296804</v>
      </c>
      <c r="D1530">
        <v>51.249996185302699</v>
      </c>
      <c r="F1530">
        <v>65.714279174804602</v>
      </c>
    </row>
    <row r="1531" spans="1:6" x14ac:dyDescent="0.3">
      <c r="A1531">
        <v>305.39999389648398</v>
      </c>
      <c r="B1531">
        <v>92.272720336914006</v>
      </c>
      <c r="D1531">
        <v>49.999996185302699</v>
      </c>
      <c r="F1531">
        <v>65.714279174804602</v>
      </c>
    </row>
    <row r="1532" spans="1:6" x14ac:dyDescent="0.3">
      <c r="A1532">
        <v>305.600006103515</v>
      </c>
      <c r="B1532">
        <v>93.181808471679602</v>
      </c>
      <c r="D1532">
        <v>49.999996185302699</v>
      </c>
      <c r="F1532">
        <v>65.714279174804602</v>
      </c>
    </row>
    <row r="1533" spans="1:6" x14ac:dyDescent="0.3">
      <c r="A1533">
        <v>305.79998779296801</v>
      </c>
      <c r="B1533">
        <v>94.090896606445298</v>
      </c>
      <c r="D1533">
        <v>51.249996185302699</v>
      </c>
      <c r="F1533">
        <v>65.714279174804602</v>
      </c>
    </row>
    <row r="1534" spans="1:6" x14ac:dyDescent="0.3">
      <c r="A1534">
        <v>306</v>
      </c>
      <c r="B1534">
        <v>94.545440673828097</v>
      </c>
      <c r="D1534">
        <v>52.499996185302699</v>
      </c>
      <c r="F1534">
        <v>67.142852783203097</v>
      </c>
    </row>
    <row r="1535" spans="1:6" x14ac:dyDescent="0.3">
      <c r="A1535">
        <v>306.20001220703102</v>
      </c>
      <c r="B1535">
        <v>93.6363525390625</v>
      </c>
      <c r="D1535">
        <v>52.499996185302699</v>
      </c>
      <c r="F1535">
        <v>67.857139587402301</v>
      </c>
    </row>
    <row r="1536" spans="1:6" x14ac:dyDescent="0.3">
      <c r="A1536">
        <v>306.39999389648398</v>
      </c>
      <c r="B1536">
        <v>93.181808471679602</v>
      </c>
      <c r="D1536">
        <v>51.249996185302699</v>
      </c>
      <c r="F1536">
        <v>67.857139587402301</v>
      </c>
    </row>
    <row r="1537" spans="1:6" x14ac:dyDescent="0.3">
      <c r="A1537">
        <v>306.600006103515</v>
      </c>
      <c r="B1537">
        <v>93.6363525390625</v>
      </c>
      <c r="D1537">
        <v>51.249996185302699</v>
      </c>
      <c r="F1537">
        <v>67.857139587402301</v>
      </c>
    </row>
    <row r="1538" spans="1:6" x14ac:dyDescent="0.3">
      <c r="A1538">
        <v>306.79998779296801</v>
      </c>
      <c r="B1538">
        <v>93.181808471679602</v>
      </c>
      <c r="D1538">
        <v>52.499996185302699</v>
      </c>
      <c r="F1538">
        <v>67.142852783203097</v>
      </c>
    </row>
    <row r="1539" spans="1:6" x14ac:dyDescent="0.3">
      <c r="A1539">
        <v>307</v>
      </c>
      <c r="B1539">
        <v>92.727264404296804</v>
      </c>
      <c r="D1539">
        <v>52.499996185302699</v>
      </c>
      <c r="F1539">
        <v>67.857139587402301</v>
      </c>
    </row>
    <row r="1540" spans="1:6" x14ac:dyDescent="0.3">
      <c r="A1540">
        <v>307.20001220703102</v>
      </c>
      <c r="B1540">
        <v>93.181808471679602</v>
      </c>
      <c r="D1540">
        <v>54.999996185302699</v>
      </c>
      <c r="F1540">
        <v>69.285713195800696</v>
      </c>
    </row>
    <row r="1541" spans="1:6" x14ac:dyDescent="0.3">
      <c r="A1541">
        <v>307.39999389648398</v>
      </c>
      <c r="B1541">
        <v>94.545440673828097</v>
      </c>
      <c r="D1541">
        <v>53.749996185302699</v>
      </c>
      <c r="F1541">
        <v>69.285713195800696</v>
      </c>
    </row>
    <row r="1542" spans="1:6" x14ac:dyDescent="0.3">
      <c r="A1542">
        <v>307.600006103515</v>
      </c>
      <c r="B1542">
        <v>94.545440673828097</v>
      </c>
      <c r="D1542">
        <v>56.249992370605398</v>
      </c>
      <c r="F1542">
        <v>68.571426391601506</v>
      </c>
    </row>
    <row r="1543" spans="1:6" x14ac:dyDescent="0.3">
      <c r="A1543">
        <v>307.79998779296801</v>
      </c>
      <c r="B1543">
        <v>94.090896606445298</v>
      </c>
      <c r="D1543">
        <v>54.999992370605398</v>
      </c>
      <c r="F1543">
        <v>67.857139587402301</v>
      </c>
    </row>
    <row r="1544" spans="1:6" x14ac:dyDescent="0.3">
      <c r="A1544">
        <v>308</v>
      </c>
      <c r="B1544">
        <v>95.909080505370994</v>
      </c>
      <c r="D1544">
        <v>53.749996185302699</v>
      </c>
      <c r="F1544">
        <v>68.571426391601506</v>
      </c>
    </row>
    <row r="1545" spans="1:6" x14ac:dyDescent="0.3">
      <c r="A1545">
        <v>308.20001220703102</v>
      </c>
      <c r="B1545">
        <v>94.090896606445298</v>
      </c>
      <c r="D1545">
        <v>52.499996185302699</v>
      </c>
      <c r="F1545">
        <v>68.571426391601506</v>
      </c>
    </row>
    <row r="1546" spans="1:6" x14ac:dyDescent="0.3">
      <c r="A1546">
        <v>308.39999389648398</v>
      </c>
      <c r="B1546">
        <v>95.909080505370994</v>
      </c>
      <c r="D1546">
        <v>52.499996185302699</v>
      </c>
      <c r="F1546">
        <v>67.857139587402301</v>
      </c>
    </row>
    <row r="1547" spans="1:6" x14ac:dyDescent="0.3">
      <c r="A1547">
        <v>308.600006103515</v>
      </c>
      <c r="B1547">
        <v>95.454536437988196</v>
      </c>
      <c r="D1547">
        <v>53.749992370605398</v>
      </c>
      <c r="F1547">
        <v>66.428565979003906</v>
      </c>
    </row>
    <row r="1548" spans="1:6" x14ac:dyDescent="0.3">
      <c r="A1548">
        <v>308.79998779296801</v>
      </c>
      <c r="B1548">
        <v>95.454536437988196</v>
      </c>
      <c r="D1548">
        <v>53.749992370605398</v>
      </c>
      <c r="F1548">
        <v>66.428565979003906</v>
      </c>
    </row>
    <row r="1549" spans="1:6" x14ac:dyDescent="0.3">
      <c r="A1549">
        <v>309</v>
      </c>
      <c r="B1549">
        <v>95.454536437988196</v>
      </c>
      <c r="D1549">
        <v>53.749996185302699</v>
      </c>
      <c r="F1549">
        <v>66.428565979003906</v>
      </c>
    </row>
    <row r="1550" spans="1:6" x14ac:dyDescent="0.3">
      <c r="A1550">
        <v>309.20001220703102</v>
      </c>
      <c r="B1550">
        <v>94.999992370605398</v>
      </c>
      <c r="D1550">
        <v>54.999996185302699</v>
      </c>
      <c r="F1550">
        <v>67.857139587402301</v>
      </c>
    </row>
    <row r="1551" spans="1:6" x14ac:dyDescent="0.3">
      <c r="A1551">
        <v>309.39999389648398</v>
      </c>
      <c r="B1551">
        <v>95.454536437988196</v>
      </c>
      <c r="D1551">
        <v>52.499996185302699</v>
      </c>
      <c r="F1551">
        <v>69.999992370605398</v>
      </c>
    </row>
    <row r="1552" spans="1:6" x14ac:dyDescent="0.3">
      <c r="A1552">
        <v>309.600006103515</v>
      </c>
      <c r="B1552">
        <v>95.454536437988196</v>
      </c>
      <c r="D1552">
        <v>53.749992370605398</v>
      </c>
      <c r="F1552">
        <v>67.857139587402301</v>
      </c>
    </row>
    <row r="1553" spans="1:6" x14ac:dyDescent="0.3">
      <c r="A1553">
        <v>309.79998779296801</v>
      </c>
      <c r="B1553">
        <v>95.909080505370994</v>
      </c>
      <c r="D1553">
        <v>53.749996185302699</v>
      </c>
      <c r="F1553">
        <v>68.571426391601506</v>
      </c>
    </row>
    <row r="1554" spans="1:6" x14ac:dyDescent="0.3">
      <c r="A1554">
        <v>310</v>
      </c>
      <c r="B1554">
        <v>95.454536437988196</v>
      </c>
      <c r="D1554">
        <v>53.749996185302699</v>
      </c>
      <c r="F1554">
        <v>67.857139587402301</v>
      </c>
    </row>
    <row r="1555" spans="1:6" x14ac:dyDescent="0.3">
      <c r="A1555">
        <v>310.20001220703102</v>
      </c>
      <c r="B1555">
        <v>94.999992370605398</v>
      </c>
      <c r="D1555">
        <v>53.749996185302699</v>
      </c>
      <c r="F1555">
        <v>68.571426391601506</v>
      </c>
    </row>
    <row r="1556" spans="1:6" x14ac:dyDescent="0.3">
      <c r="A1556">
        <v>310.39999389648398</v>
      </c>
      <c r="B1556">
        <v>94.545440673828097</v>
      </c>
      <c r="D1556">
        <v>53.749996185302699</v>
      </c>
      <c r="F1556">
        <v>68.571426391601506</v>
      </c>
    </row>
    <row r="1557" spans="1:6" x14ac:dyDescent="0.3">
      <c r="A1557">
        <v>310.600006103515</v>
      </c>
      <c r="B1557">
        <v>94.999992370605398</v>
      </c>
      <c r="D1557">
        <v>53.749996185302699</v>
      </c>
      <c r="F1557">
        <v>67.857139587402301</v>
      </c>
    </row>
    <row r="1558" spans="1:6" x14ac:dyDescent="0.3">
      <c r="A1558">
        <v>310.79998779296801</v>
      </c>
      <c r="B1558">
        <v>95.909080505370994</v>
      </c>
      <c r="D1558">
        <v>54.999996185302699</v>
      </c>
      <c r="F1558">
        <v>68.571426391601506</v>
      </c>
    </row>
    <row r="1559" spans="1:6" x14ac:dyDescent="0.3">
      <c r="A1559">
        <v>311</v>
      </c>
      <c r="B1559">
        <v>94.545440673828097</v>
      </c>
      <c r="D1559">
        <v>53.749996185302699</v>
      </c>
      <c r="F1559">
        <v>67.857139587402301</v>
      </c>
    </row>
    <row r="1560" spans="1:6" x14ac:dyDescent="0.3">
      <c r="A1560">
        <v>311.20001220703102</v>
      </c>
      <c r="B1560">
        <v>94.090896606445298</v>
      </c>
      <c r="D1560">
        <v>52.499996185302699</v>
      </c>
      <c r="F1560">
        <v>67.857139587402301</v>
      </c>
    </row>
    <row r="1561" spans="1:6" x14ac:dyDescent="0.3">
      <c r="A1561">
        <v>311.39999389648398</v>
      </c>
      <c r="B1561">
        <v>94.999992370605398</v>
      </c>
      <c r="D1561">
        <v>53.749996185302699</v>
      </c>
      <c r="F1561">
        <v>67.857139587402301</v>
      </c>
    </row>
    <row r="1562" spans="1:6" x14ac:dyDescent="0.3">
      <c r="A1562">
        <v>311.600006103515</v>
      </c>
      <c r="B1562">
        <v>95.909080505370994</v>
      </c>
      <c r="D1562">
        <v>52.499996185302699</v>
      </c>
      <c r="F1562">
        <v>69.285713195800696</v>
      </c>
    </row>
    <row r="1563" spans="1:6" x14ac:dyDescent="0.3">
      <c r="A1563">
        <v>311.79998779296801</v>
      </c>
      <c r="B1563">
        <v>94.545440673828097</v>
      </c>
      <c r="D1563">
        <v>53.749996185302699</v>
      </c>
      <c r="F1563">
        <v>68.571426391601506</v>
      </c>
    </row>
    <row r="1564" spans="1:6" x14ac:dyDescent="0.3">
      <c r="A1564">
        <v>312</v>
      </c>
      <c r="B1564">
        <v>95.454536437988196</v>
      </c>
      <c r="D1564">
        <v>52.499996185302699</v>
      </c>
      <c r="F1564">
        <v>68.571426391601506</v>
      </c>
    </row>
    <row r="1565" spans="1:6" x14ac:dyDescent="0.3">
      <c r="A1565">
        <v>312.20001220703102</v>
      </c>
      <c r="B1565">
        <v>93.6363525390625</v>
      </c>
      <c r="D1565">
        <v>52.499996185302699</v>
      </c>
      <c r="F1565">
        <v>69.285713195800696</v>
      </c>
    </row>
    <row r="1566" spans="1:6" x14ac:dyDescent="0.3">
      <c r="A1566">
        <v>312.39999389648398</v>
      </c>
      <c r="B1566">
        <v>94.090896606445298</v>
      </c>
      <c r="D1566">
        <v>53.749996185302699</v>
      </c>
      <c r="F1566">
        <v>68.571426391601506</v>
      </c>
    </row>
    <row r="1567" spans="1:6" x14ac:dyDescent="0.3">
      <c r="A1567">
        <v>312.600006103515</v>
      </c>
      <c r="B1567">
        <v>94.999992370605398</v>
      </c>
      <c r="D1567">
        <v>52.499996185302699</v>
      </c>
      <c r="F1567">
        <v>68.571426391601506</v>
      </c>
    </row>
    <row r="1568" spans="1:6" x14ac:dyDescent="0.3">
      <c r="A1568">
        <v>312.79998779296801</v>
      </c>
      <c r="B1568">
        <v>94.090896606445298</v>
      </c>
      <c r="D1568">
        <v>52.499996185302699</v>
      </c>
      <c r="F1568">
        <v>69.285713195800696</v>
      </c>
    </row>
    <row r="1569" spans="1:6" x14ac:dyDescent="0.3">
      <c r="A1569">
        <v>313</v>
      </c>
      <c r="B1569">
        <v>94.545440673828097</v>
      </c>
      <c r="D1569">
        <v>52.499996185302699</v>
      </c>
      <c r="F1569">
        <v>69.285713195800696</v>
      </c>
    </row>
    <row r="1570" spans="1:6" x14ac:dyDescent="0.3">
      <c r="A1570">
        <v>313.20001220703102</v>
      </c>
      <c r="B1570">
        <v>94.545440673828097</v>
      </c>
      <c r="D1570">
        <v>52.499996185302699</v>
      </c>
      <c r="F1570">
        <v>68.571426391601506</v>
      </c>
    </row>
    <row r="1571" spans="1:6" x14ac:dyDescent="0.3">
      <c r="A1571">
        <v>313.39999389648398</v>
      </c>
      <c r="B1571">
        <v>93.6363525390625</v>
      </c>
      <c r="D1571">
        <v>51.249996185302699</v>
      </c>
      <c r="F1571">
        <v>69.999992370605398</v>
      </c>
    </row>
    <row r="1572" spans="1:6" x14ac:dyDescent="0.3">
      <c r="A1572">
        <v>313.600006103515</v>
      </c>
      <c r="B1572">
        <v>94.545440673828097</v>
      </c>
      <c r="D1572">
        <v>52.499996185302699</v>
      </c>
      <c r="F1572">
        <v>68.571426391601506</v>
      </c>
    </row>
    <row r="1573" spans="1:6" x14ac:dyDescent="0.3">
      <c r="A1573">
        <v>313.79998779296801</v>
      </c>
      <c r="B1573">
        <v>94.999992370605398</v>
      </c>
      <c r="D1573">
        <v>51.249996185302699</v>
      </c>
      <c r="F1573">
        <v>68.571426391601506</v>
      </c>
    </row>
    <row r="1574" spans="1:6" x14ac:dyDescent="0.3">
      <c r="A1574">
        <v>314</v>
      </c>
      <c r="B1574">
        <v>95.909080505370994</v>
      </c>
      <c r="D1574">
        <v>52.499996185302699</v>
      </c>
      <c r="F1574">
        <v>67.857139587402301</v>
      </c>
    </row>
    <row r="1575" spans="1:6" x14ac:dyDescent="0.3">
      <c r="A1575">
        <v>314.20001220703102</v>
      </c>
      <c r="B1575">
        <v>93.6363525390625</v>
      </c>
      <c r="D1575">
        <v>52.499996185302699</v>
      </c>
      <c r="F1575">
        <v>67.857139587402301</v>
      </c>
    </row>
    <row r="1576" spans="1:6" x14ac:dyDescent="0.3">
      <c r="A1576">
        <v>314.39999389648398</v>
      </c>
      <c r="B1576">
        <v>94.090896606445298</v>
      </c>
      <c r="D1576">
        <v>52.499996185302699</v>
      </c>
      <c r="F1576">
        <v>67.857139587402301</v>
      </c>
    </row>
    <row r="1577" spans="1:6" x14ac:dyDescent="0.3">
      <c r="A1577">
        <v>314.600006103515</v>
      </c>
      <c r="B1577">
        <v>92.727264404296804</v>
      </c>
      <c r="D1577">
        <v>49.999996185302699</v>
      </c>
      <c r="F1577">
        <v>67.857139587402301</v>
      </c>
    </row>
    <row r="1578" spans="1:6" x14ac:dyDescent="0.3">
      <c r="A1578">
        <v>314.79998779296801</v>
      </c>
      <c r="B1578">
        <v>92.727264404296804</v>
      </c>
      <c r="D1578">
        <v>51.249996185302699</v>
      </c>
      <c r="F1578">
        <v>69.285713195800696</v>
      </c>
    </row>
    <row r="1579" spans="1:6" x14ac:dyDescent="0.3">
      <c r="A1579">
        <v>315</v>
      </c>
      <c r="B1579">
        <v>93.181808471679602</v>
      </c>
      <c r="D1579">
        <v>51.249996185302699</v>
      </c>
      <c r="F1579">
        <v>67.857139587402301</v>
      </c>
    </row>
    <row r="1580" spans="1:6" x14ac:dyDescent="0.3">
      <c r="A1580">
        <v>315.20001220703102</v>
      </c>
      <c r="B1580">
        <v>93.6363525390625</v>
      </c>
      <c r="D1580">
        <v>52.499996185302699</v>
      </c>
      <c r="F1580">
        <v>67.857139587402301</v>
      </c>
    </row>
    <row r="1581" spans="1:6" x14ac:dyDescent="0.3">
      <c r="A1581">
        <v>315.39999389648398</v>
      </c>
      <c r="B1581">
        <v>92.727264404296804</v>
      </c>
      <c r="D1581">
        <v>49.999996185302699</v>
      </c>
      <c r="F1581">
        <v>67.857139587402301</v>
      </c>
    </row>
    <row r="1582" spans="1:6" x14ac:dyDescent="0.3">
      <c r="A1582">
        <v>315.600006103515</v>
      </c>
      <c r="B1582">
        <v>94.090896606445298</v>
      </c>
      <c r="D1582">
        <v>49.999996185302699</v>
      </c>
      <c r="F1582">
        <v>67.857139587402301</v>
      </c>
    </row>
    <row r="1583" spans="1:6" x14ac:dyDescent="0.3">
      <c r="A1583">
        <v>315.79998779296801</v>
      </c>
      <c r="B1583">
        <v>94.090896606445298</v>
      </c>
      <c r="D1583">
        <v>51.249996185302699</v>
      </c>
      <c r="F1583">
        <v>68.571426391601506</v>
      </c>
    </row>
    <row r="1584" spans="1:6" x14ac:dyDescent="0.3">
      <c r="A1584">
        <v>316</v>
      </c>
      <c r="B1584">
        <v>93.6363525390625</v>
      </c>
      <c r="D1584">
        <v>51.249996185302699</v>
      </c>
      <c r="F1584">
        <v>68.571426391601506</v>
      </c>
    </row>
    <row r="1585" spans="1:6" x14ac:dyDescent="0.3">
      <c r="A1585">
        <v>316.20001220703102</v>
      </c>
      <c r="B1585">
        <v>93.6363525390625</v>
      </c>
      <c r="D1585">
        <v>49.999996185302699</v>
      </c>
      <c r="F1585">
        <v>67.142852783203097</v>
      </c>
    </row>
    <row r="1586" spans="1:6" x14ac:dyDescent="0.3">
      <c r="A1586">
        <v>316.39999389648398</v>
      </c>
      <c r="B1586">
        <v>92.272720336914006</v>
      </c>
      <c r="D1586">
        <v>51.249996185302699</v>
      </c>
      <c r="F1586">
        <v>66.428565979003906</v>
      </c>
    </row>
    <row r="1587" spans="1:6" x14ac:dyDescent="0.3">
      <c r="A1587">
        <v>316.600006103515</v>
      </c>
      <c r="B1587">
        <v>93.181808471679602</v>
      </c>
      <c r="D1587">
        <v>51.249996185302699</v>
      </c>
      <c r="F1587">
        <v>68.571426391601506</v>
      </c>
    </row>
    <row r="1588" spans="1:6" x14ac:dyDescent="0.3">
      <c r="A1588">
        <v>316.79998779296801</v>
      </c>
      <c r="B1588">
        <v>93.181808471679602</v>
      </c>
      <c r="D1588">
        <v>53.749996185302699</v>
      </c>
      <c r="F1588">
        <v>67.857139587402301</v>
      </c>
    </row>
    <row r="1589" spans="1:6" x14ac:dyDescent="0.3">
      <c r="A1589">
        <v>317</v>
      </c>
      <c r="B1589">
        <v>92.272720336914006</v>
      </c>
      <c r="D1589">
        <v>51.249996185302699</v>
      </c>
      <c r="F1589">
        <v>67.857139587402301</v>
      </c>
    </row>
    <row r="1590" spans="1:6" x14ac:dyDescent="0.3">
      <c r="A1590">
        <v>317.20001220703102</v>
      </c>
      <c r="B1590">
        <v>92.272720336914006</v>
      </c>
      <c r="D1590">
        <v>49.999996185302699</v>
      </c>
      <c r="F1590">
        <v>67.142852783203097</v>
      </c>
    </row>
    <row r="1591" spans="1:6" x14ac:dyDescent="0.3">
      <c r="A1591">
        <v>317.39999389648398</v>
      </c>
      <c r="B1591">
        <v>92.272720336914006</v>
      </c>
      <c r="D1591">
        <v>49.999996185302699</v>
      </c>
      <c r="F1591">
        <v>67.142852783203097</v>
      </c>
    </row>
    <row r="1592" spans="1:6" x14ac:dyDescent="0.3">
      <c r="A1592">
        <v>317.600006103515</v>
      </c>
      <c r="B1592">
        <v>92.727264404296804</v>
      </c>
      <c r="D1592">
        <v>51.249996185302699</v>
      </c>
      <c r="F1592">
        <v>67.142852783203097</v>
      </c>
    </row>
    <row r="1593" spans="1:6" x14ac:dyDescent="0.3">
      <c r="A1593">
        <v>317.79998779296801</v>
      </c>
      <c r="B1593">
        <v>91.818176269531193</v>
      </c>
      <c r="D1593">
        <v>51.249996185302699</v>
      </c>
      <c r="F1593">
        <v>68.571426391601506</v>
      </c>
    </row>
    <row r="1594" spans="1:6" x14ac:dyDescent="0.3">
      <c r="A1594">
        <v>318</v>
      </c>
      <c r="B1594">
        <v>91.363632202148395</v>
      </c>
      <c r="D1594">
        <v>49.999996185302699</v>
      </c>
      <c r="F1594">
        <v>66.428565979003906</v>
      </c>
    </row>
    <row r="1595" spans="1:6" x14ac:dyDescent="0.3">
      <c r="A1595">
        <v>318.20001220703102</v>
      </c>
      <c r="B1595">
        <v>91.363632202148395</v>
      </c>
      <c r="D1595">
        <v>51.249996185302699</v>
      </c>
      <c r="F1595">
        <v>66.428565979003906</v>
      </c>
    </row>
    <row r="1596" spans="1:6" x14ac:dyDescent="0.3">
      <c r="A1596">
        <v>318.39999389648398</v>
      </c>
      <c r="B1596">
        <v>91.818176269531193</v>
      </c>
      <c r="D1596">
        <v>48.749996185302699</v>
      </c>
      <c r="F1596">
        <v>65.714279174804602</v>
      </c>
    </row>
    <row r="1597" spans="1:6" x14ac:dyDescent="0.3">
      <c r="A1597">
        <v>318.600006103515</v>
      </c>
      <c r="B1597">
        <v>91.818176269531193</v>
      </c>
      <c r="D1597">
        <v>49.999996185302699</v>
      </c>
      <c r="F1597">
        <v>66.428565979003906</v>
      </c>
    </row>
    <row r="1598" spans="1:6" x14ac:dyDescent="0.3">
      <c r="A1598">
        <v>318.79998779296801</v>
      </c>
      <c r="B1598">
        <v>91.818176269531193</v>
      </c>
      <c r="D1598">
        <v>49.999996185302699</v>
      </c>
      <c r="F1598">
        <v>66.428565979003906</v>
      </c>
    </row>
    <row r="1599" spans="1:6" x14ac:dyDescent="0.3">
      <c r="A1599">
        <v>319</v>
      </c>
      <c r="B1599">
        <v>92.727264404296804</v>
      </c>
      <c r="D1599">
        <v>48.749996185302699</v>
      </c>
      <c r="F1599">
        <v>66.428565979003906</v>
      </c>
    </row>
    <row r="1600" spans="1:6" x14ac:dyDescent="0.3">
      <c r="A1600">
        <v>319.20001220703102</v>
      </c>
      <c r="B1600">
        <v>92.727264404296804</v>
      </c>
      <c r="D1600">
        <v>49.999996185302699</v>
      </c>
      <c r="F1600">
        <v>67.857139587402301</v>
      </c>
    </row>
    <row r="1601" spans="1:6" x14ac:dyDescent="0.3">
      <c r="A1601">
        <v>319.39999389648398</v>
      </c>
      <c r="B1601">
        <v>91.363632202148395</v>
      </c>
      <c r="D1601">
        <v>49.999996185302699</v>
      </c>
      <c r="F1601">
        <v>64.999992370605398</v>
      </c>
    </row>
    <row r="1602" spans="1:6" x14ac:dyDescent="0.3">
      <c r="A1602">
        <v>319.600006103515</v>
      </c>
      <c r="B1602">
        <v>91.818176269531193</v>
      </c>
      <c r="D1602">
        <v>49.999996185302699</v>
      </c>
      <c r="F1602">
        <v>65.714279174804602</v>
      </c>
    </row>
    <row r="1603" spans="1:6" x14ac:dyDescent="0.3">
      <c r="A1603">
        <v>319.79998779296801</v>
      </c>
      <c r="B1603">
        <v>92.272720336914006</v>
      </c>
      <c r="D1603">
        <v>48.749996185302699</v>
      </c>
      <c r="F1603">
        <v>66.428565979003906</v>
      </c>
    </row>
    <row r="1604" spans="1:6" x14ac:dyDescent="0.3">
      <c r="A1604">
        <v>320</v>
      </c>
      <c r="B1604">
        <v>90.909088134765597</v>
      </c>
      <c r="D1604">
        <v>49.999996185302699</v>
      </c>
      <c r="F1604">
        <v>65.714279174804602</v>
      </c>
    </row>
    <row r="1605" spans="1:6" x14ac:dyDescent="0.3">
      <c r="A1605">
        <v>320.20001220703102</v>
      </c>
      <c r="B1605">
        <v>90.909088134765597</v>
      </c>
      <c r="D1605">
        <v>48.749996185302699</v>
      </c>
      <c r="F1605">
        <v>64.999992370605398</v>
      </c>
    </row>
    <row r="1606" spans="1:6" x14ac:dyDescent="0.3">
      <c r="A1606">
        <v>320.39999389648398</v>
      </c>
      <c r="B1606">
        <v>90.909088134765597</v>
      </c>
      <c r="D1606">
        <v>49.999996185302699</v>
      </c>
      <c r="F1606">
        <v>65.714279174804602</v>
      </c>
    </row>
    <row r="1607" spans="1:6" x14ac:dyDescent="0.3">
      <c r="A1607">
        <v>320.600006103515</v>
      </c>
      <c r="B1607">
        <v>89.545448303222599</v>
      </c>
      <c r="D1607">
        <v>49.999996185302699</v>
      </c>
      <c r="F1607">
        <v>64.285713195800696</v>
      </c>
    </row>
    <row r="1608" spans="1:6" x14ac:dyDescent="0.3">
      <c r="A1608">
        <v>320.79998779296801</v>
      </c>
      <c r="B1608">
        <v>90.909088134765597</v>
      </c>
      <c r="D1608">
        <v>48.749996185302699</v>
      </c>
      <c r="F1608">
        <v>64.285713195800696</v>
      </c>
    </row>
    <row r="1609" spans="1:6" x14ac:dyDescent="0.3">
      <c r="A1609">
        <v>321</v>
      </c>
      <c r="B1609">
        <v>89.545448303222599</v>
      </c>
      <c r="D1609">
        <v>49.999996185302699</v>
      </c>
      <c r="F1609">
        <v>64.999992370605398</v>
      </c>
    </row>
    <row r="1610" spans="1:6" x14ac:dyDescent="0.3">
      <c r="A1610">
        <v>321.20001220703102</v>
      </c>
      <c r="B1610">
        <v>89.999992370605398</v>
      </c>
      <c r="D1610">
        <v>49.999996185302699</v>
      </c>
      <c r="F1610">
        <v>66.428565979003906</v>
      </c>
    </row>
    <row r="1611" spans="1:6" x14ac:dyDescent="0.3">
      <c r="A1611">
        <v>321.39999389648398</v>
      </c>
      <c r="B1611">
        <v>89.090904235839801</v>
      </c>
      <c r="D1611">
        <v>49.999996185302699</v>
      </c>
      <c r="F1611">
        <v>64.999992370605398</v>
      </c>
    </row>
    <row r="1612" spans="1:6" x14ac:dyDescent="0.3">
      <c r="A1612">
        <v>321.600006103515</v>
      </c>
      <c r="B1612">
        <v>89.545448303222599</v>
      </c>
      <c r="D1612">
        <v>49.999996185302699</v>
      </c>
      <c r="F1612">
        <v>63.571422576904197</v>
      </c>
    </row>
    <row r="1613" spans="1:6" x14ac:dyDescent="0.3">
      <c r="A1613">
        <v>321.79998779296801</v>
      </c>
      <c r="B1613">
        <v>88.636360168457003</v>
      </c>
      <c r="D1613">
        <v>49.999996185302699</v>
      </c>
      <c r="F1613">
        <v>63.571422576904197</v>
      </c>
    </row>
    <row r="1614" spans="1:6" x14ac:dyDescent="0.3">
      <c r="A1614">
        <v>322</v>
      </c>
      <c r="B1614">
        <v>89.090904235839801</v>
      </c>
      <c r="D1614">
        <v>49.999996185302699</v>
      </c>
      <c r="F1614">
        <v>64.285713195800696</v>
      </c>
    </row>
    <row r="1615" spans="1:6" x14ac:dyDescent="0.3">
      <c r="A1615">
        <v>322.20001220703102</v>
      </c>
      <c r="B1615">
        <v>88.181816101074205</v>
      </c>
      <c r="D1615">
        <v>49.999996185302699</v>
      </c>
      <c r="F1615">
        <v>64.285713195800696</v>
      </c>
    </row>
    <row r="1616" spans="1:6" x14ac:dyDescent="0.3">
      <c r="A1616">
        <v>322.39999389648398</v>
      </c>
      <c r="B1616">
        <v>88.636360168457003</v>
      </c>
      <c r="D1616">
        <v>48.749996185302699</v>
      </c>
      <c r="F1616">
        <v>65.714279174804602</v>
      </c>
    </row>
    <row r="1617" spans="1:6" x14ac:dyDescent="0.3">
      <c r="A1617">
        <v>322.600006103515</v>
      </c>
      <c r="B1617">
        <v>87.727264404296804</v>
      </c>
      <c r="D1617">
        <v>49.999996185302699</v>
      </c>
      <c r="F1617">
        <v>64.999992370605398</v>
      </c>
    </row>
    <row r="1618" spans="1:6" x14ac:dyDescent="0.3">
      <c r="A1618">
        <v>322.79998779296801</v>
      </c>
      <c r="B1618">
        <v>88.636360168457003</v>
      </c>
      <c r="D1618">
        <v>49.999996185302699</v>
      </c>
      <c r="F1618">
        <v>64.285713195800696</v>
      </c>
    </row>
    <row r="1619" spans="1:6" x14ac:dyDescent="0.3">
      <c r="A1619">
        <v>323</v>
      </c>
      <c r="B1619">
        <v>89.545448303222599</v>
      </c>
      <c r="D1619">
        <v>49.999996185302699</v>
      </c>
      <c r="F1619">
        <v>64.285713195800696</v>
      </c>
    </row>
    <row r="1620" spans="1:6" x14ac:dyDescent="0.3">
      <c r="A1620">
        <v>323.20001220703102</v>
      </c>
      <c r="B1620">
        <v>89.545448303222599</v>
      </c>
      <c r="D1620">
        <v>48.749996185302699</v>
      </c>
      <c r="F1620">
        <v>64.999992370605398</v>
      </c>
    </row>
    <row r="1621" spans="1:6" x14ac:dyDescent="0.3">
      <c r="A1621">
        <v>323.39999389648398</v>
      </c>
      <c r="B1621">
        <v>89.999992370605398</v>
      </c>
      <c r="D1621">
        <v>49.999996185302699</v>
      </c>
      <c r="F1621">
        <v>64.285713195800696</v>
      </c>
    </row>
    <row r="1622" spans="1:6" x14ac:dyDescent="0.3">
      <c r="A1622">
        <v>323.600006103515</v>
      </c>
      <c r="B1622">
        <v>89.999992370605398</v>
      </c>
      <c r="D1622">
        <v>51.249996185302699</v>
      </c>
      <c r="F1622">
        <v>62.857139587402301</v>
      </c>
    </row>
    <row r="1623" spans="1:6" x14ac:dyDescent="0.3">
      <c r="A1623">
        <v>323.79998779296801</v>
      </c>
      <c r="B1623">
        <v>89.545448303222599</v>
      </c>
      <c r="D1623">
        <v>51.249996185302699</v>
      </c>
      <c r="F1623">
        <v>64.999992370605398</v>
      </c>
    </row>
    <row r="1624" spans="1:6" x14ac:dyDescent="0.3">
      <c r="A1624">
        <v>324</v>
      </c>
      <c r="B1624">
        <v>90.909088134765597</v>
      </c>
      <c r="D1624">
        <v>52.499996185302699</v>
      </c>
      <c r="F1624">
        <v>64.285713195800696</v>
      </c>
    </row>
    <row r="1625" spans="1:6" x14ac:dyDescent="0.3">
      <c r="A1625">
        <v>324.20001220703102</v>
      </c>
      <c r="B1625">
        <v>90.909088134765597</v>
      </c>
      <c r="D1625">
        <v>51.249996185302699</v>
      </c>
      <c r="F1625">
        <v>64.999992370605398</v>
      </c>
    </row>
    <row r="1626" spans="1:6" x14ac:dyDescent="0.3">
      <c r="A1626">
        <v>324.39999389648398</v>
      </c>
      <c r="B1626">
        <v>89.999992370605398</v>
      </c>
      <c r="D1626">
        <v>51.249996185302699</v>
      </c>
      <c r="F1626">
        <v>64.999992370605398</v>
      </c>
    </row>
    <row r="1627" spans="1:6" x14ac:dyDescent="0.3">
      <c r="A1627">
        <v>324.600006103515</v>
      </c>
      <c r="B1627">
        <v>90.454536437988196</v>
      </c>
      <c r="D1627">
        <v>52.499996185302699</v>
      </c>
      <c r="F1627">
        <v>63.571422576904197</v>
      </c>
    </row>
    <row r="1628" spans="1:6" x14ac:dyDescent="0.3">
      <c r="A1628">
        <v>324.79998779296801</v>
      </c>
      <c r="B1628">
        <v>90.454536437988196</v>
      </c>
      <c r="D1628">
        <v>52.499992370605398</v>
      </c>
      <c r="F1628">
        <v>64.285713195800696</v>
      </c>
    </row>
    <row r="1629" spans="1:6" x14ac:dyDescent="0.3">
      <c r="A1629">
        <v>325</v>
      </c>
      <c r="B1629">
        <v>91.363632202148395</v>
      </c>
      <c r="D1629">
        <v>52.499992370605398</v>
      </c>
      <c r="F1629">
        <v>65.714279174804602</v>
      </c>
    </row>
    <row r="1630" spans="1:6" x14ac:dyDescent="0.3">
      <c r="A1630">
        <v>325.20001220703102</v>
      </c>
      <c r="B1630">
        <v>90.454536437988196</v>
      </c>
      <c r="D1630">
        <v>51.249996185302699</v>
      </c>
      <c r="F1630">
        <v>64.285713195800696</v>
      </c>
    </row>
    <row r="1631" spans="1:6" x14ac:dyDescent="0.3">
      <c r="A1631">
        <v>325.39999389648398</v>
      </c>
      <c r="B1631">
        <v>90.454536437988196</v>
      </c>
      <c r="D1631">
        <v>51.249996185302699</v>
      </c>
      <c r="F1631">
        <v>64.999992370605398</v>
      </c>
    </row>
    <row r="1632" spans="1:6" x14ac:dyDescent="0.3">
      <c r="A1632">
        <v>325.600006103515</v>
      </c>
      <c r="B1632">
        <v>90.909088134765597</v>
      </c>
      <c r="D1632">
        <v>49.999996185302699</v>
      </c>
      <c r="F1632">
        <v>64.999992370605398</v>
      </c>
    </row>
    <row r="1633" spans="1:6" x14ac:dyDescent="0.3">
      <c r="A1633">
        <v>325.79998779296801</v>
      </c>
      <c r="B1633">
        <v>91.818176269531193</v>
      </c>
      <c r="D1633">
        <v>51.249996185302699</v>
      </c>
      <c r="F1633">
        <v>67.857139587402301</v>
      </c>
    </row>
    <row r="1634" spans="1:6" x14ac:dyDescent="0.3">
      <c r="A1634">
        <v>326</v>
      </c>
      <c r="B1634">
        <v>90.909088134765597</v>
      </c>
      <c r="D1634">
        <v>52.499992370605398</v>
      </c>
      <c r="F1634">
        <v>64.999992370605398</v>
      </c>
    </row>
    <row r="1635" spans="1:6" x14ac:dyDescent="0.3">
      <c r="A1635">
        <v>326.20001220703102</v>
      </c>
      <c r="B1635">
        <v>89.545448303222599</v>
      </c>
      <c r="D1635">
        <v>51.249996185302699</v>
      </c>
      <c r="F1635">
        <v>66.428565979003906</v>
      </c>
    </row>
    <row r="1636" spans="1:6" x14ac:dyDescent="0.3">
      <c r="A1636">
        <v>326.39999389648398</v>
      </c>
      <c r="B1636">
        <v>89.545448303222599</v>
      </c>
      <c r="D1636">
        <v>51.249996185302699</v>
      </c>
      <c r="F1636">
        <v>66.428565979003906</v>
      </c>
    </row>
    <row r="1637" spans="1:6" x14ac:dyDescent="0.3">
      <c r="A1637">
        <v>326.600006103515</v>
      </c>
      <c r="B1637">
        <v>89.545448303222599</v>
      </c>
      <c r="D1637">
        <v>52.499992370605398</v>
      </c>
      <c r="F1637">
        <v>65.714279174804602</v>
      </c>
    </row>
    <row r="1638" spans="1:6" x14ac:dyDescent="0.3">
      <c r="A1638">
        <v>326.79998779296801</v>
      </c>
      <c r="B1638">
        <v>90.454536437988196</v>
      </c>
      <c r="D1638">
        <v>52.499992370605398</v>
      </c>
      <c r="F1638">
        <v>65.714279174804602</v>
      </c>
    </row>
    <row r="1639" spans="1:6" x14ac:dyDescent="0.3">
      <c r="A1639">
        <v>327</v>
      </c>
      <c r="B1639">
        <v>90.454536437988196</v>
      </c>
      <c r="D1639">
        <v>51.249996185302699</v>
      </c>
      <c r="F1639">
        <v>67.142852783203097</v>
      </c>
    </row>
    <row r="1640" spans="1:6" x14ac:dyDescent="0.3">
      <c r="A1640">
        <v>327.20001220703102</v>
      </c>
      <c r="B1640">
        <v>89.999992370605398</v>
      </c>
      <c r="D1640">
        <v>52.499996185302699</v>
      </c>
      <c r="F1640">
        <v>65.714279174804602</v>
      </c>
    </row>
    <row r="1641" spans="1:6" x14ac:dyDescent="0.3">
      <c r="A1641">
        <v>327.39999389648398</v>
      </c>
      <c r="B1641">
        <v>90.454536437988196</v>
      </c>
      <c r="D1641">
        <v>52.499992370605398</v>
      </c>
      <c r="F1641">
        <v>66.428565979003906</v>
      </c>
    </row>
    <row r="1642" spans="1:6" x14ac:dyDescent="0.3">
      <c r="A1642">
        <v>327.600006103515</v>
      </c>
      <c r="B1642">
        <v>91.363632202148395</v>
      </c>
      <c r="D1642">
        <v>53.749992370605398</v>
      </c>
      <c r="F1642">
        <v>66.428565979003906</v>
      </c>
    </row>
    <row r="1643" spans="1:6" x14ac:dyDescent="0.3">
      <c r="A1643">
        <v>327.79998779296801</v>
      </c>
      <c r="B1643">
        <v>91.818176269531193</v>
      </c>
      <c r="D1643">
        <v>53.749992370605398</v>
      </c>
      <c r="F1643">
        <v>66.428565979003906</v>
      </c>
    </row>
    <row r="1644" spans="1:6" x14ac:dyDescent="0.3">
      <c r="A1644">
        <v>328</v>
      </c>
      <c r="B1644">
        <v>91.363632202148395</v>
      </c>
      <c r="D1644">
        <v>52.499992370605398</v>
      </c>
      <c r="F1644">
        <v>67.857139587402301</v>
      </c>
    </row>
    <row r="1645" spans="1:6" x14ac:dyDescent="0.3">
      <c r="A1645">
        <v>328.20001220703102</v>
      </c>
      <c r="B1645">
        <v>91.818176269531193</v>
      </c>
      <c r="D1645">
        <v>53.749996185302699</v>
      </c>
      <c r="F1645">
        <v>67.142852783203097</v>
      </c>
    </row>
    <row r="1646" spans="1:6" x14ac:dyDescent="0.3">
      <c r="A1646">
        <v>328.39999389648398</v>
      </c>
      <c r="B1646">
        <v>93.6363525390625</v>
      </c>
      <c r="D1646">
        <v>53.749996185302699</v>
      </c>
      <c r="F1646">
        <v>67.142852783203097</v>
      </c>
    </row>
    <row r="1647" spans="1:6" x14ac:dyDescent="0.3">
      <c r="A1647">
        <v>328.600006103515</v>
      </c>
      <c r="B1647">
        <v>93.181808471679602</v>
      </c>
      <c r="D1647">
        <v>53.749996185302699</v>
      </c>
      <c r="F1647">
        <v>66.428565979003906</v>
      </c>
    </row>
    <row r="1648" spans="1:6" x14ac:dyDescent="0.3">
      <c r="A1648">
        <v>328.79998779296801</v>
      </c>
      <c r="B1648">
        <v>93.181808471679602</v>
      </c>
      <c r="D1648">
        <v>54.999996185302699</v>
      </c>
      <c r="F1648">
        <v>65.714279174804602</v>
      </c>
    </row>
    <row r="1649" spans="1:6" x14ac:dyDescent="0.3">
      <c r="A1649">
        <v>329</v>
      </c>
      <c r="B1649">
        <v>93.6363525390625</v>
      </c>
      <c r="D1649">
        <v>52.499996185302699</v>
      </c>
      <c r="F1649">
        <v>65.714279174804602</v>
      </c>
    </row>
    <row r="1650" spans="1:6" x14ac:dyDescent="0.3">
      <c r="A1650">
        <v>329.20001220703102</v>
      </c>
      <c r="B1650">
        <v>93.181808471679602</v>
      </c>
      <c r="D1650">
        <v>54.999992370605398</v>
      </c>
      <c r="F1650">
        <v>67.142852783203097</v>
      </c>
    </row>
    <row r="1651" spans="1:6" x14ac:dyDescent="0.3">
      <c r="A1651">
        <v>329.39999389648398</v>
      </c>
      <c r="B1651">
        <v>92.727264404296804</v>
      </c>
      <c r="D1651">
        <v>54.999992370605398</v>
      </c>
      <c r="F1651">
        <v>67.142852783203097</v>
      </c>
    </row>
    <row r="1652" spans="1:6" x14ac:dyDescent="0.3">
      <c r="A1652">
        <v>329.600006103515</v>
      </c>
      <c r="B1652">
        <v>92.727264404296804</v>
      </c>
      <c r="D1652">
        <v>52.499996185302699</v>
      </c>
      <c r="F1652">
        <v>67.142852783203097</v>
      </c>
    </row>
    <row r="1653" spans="1:6" x14ac:dyDescent="0.3">
      <c r="A1653">
        <v>329.79998779296801</v>
      </c>
      <c r="B1653">
        <v>91.818176269531193</v>
      </c>
      <c r="D1653">
        <v>53.749996185302699</v>
      </c>
      <c r="F1653">
        <v>67.857139587402301</v>
      </c>
    </row>
    <row r="1654" spans="1:6" x14ac:dyDescent="0.3">
      <c r="A1654">
        <v>330</v>
      </c>
      <c r="B1654">
        <v>92.727264404296804</v>
      </c>
      <c r="D1654">
        <v>52.499996185302699</v>
      </c>
      <c r="F1654">
        <v>67.857139587402301</v>
      </c>
    </row>
    <row r="1655" spans="1:6" x14ac:dyDescent="0.3">
      <c r="A1655">
        <v>330.20001220703102</v>
      </c>
      <c r="B1655">
        <v>93.181808471679602</v>
      </c>
      <c r="D1655">
        <v>52.499996185302699</v>
      </c>
      <c r="F1655">
        <v>65.714279174804602</v>
      </c>
    </row>
    <row r="1656" spans="1:6" x14ac:dyDescent="0.3">
      <c r="A1656">
        <v>330.39999389648398</v>
      </c>
      <c r="B1656">
        <v>92.727264404296804</v>
      </c>
      <c r="D1656">
        <v>53.749996185302699</v>
      </c>
      <c r="F1656">
        <v>67.857139587402301</v>
      </c>
    </row>
    <row r="1657" spans="1:6" x14ac:dyDescent="0.3">
      <c r="A1657">
        <v>330.600006103515</v>
      </c>
      <c r="B1657">
        <v>93.181808471679602</v>
      </c>
      <c r="D1657">
        <v>52.499996185302699</v>
      </c>
      <c r="F1657">
        <v>67.857139587402301</v>
      </c>
    </row>
    <row r="1658" spans="1:6" x14ac:dyDescent="0.3">
      <c r="A1658">
        <v>330.79998779296801</v>
      </c>
      <c r="B1658">
        <v>92.272720336914006</v>
      </c>
      <c r="D1658">
        <v>52.499996185302699</v>
      </c>
      <c r="F1658">
        <v>67.857139587402301</v>
      </c>
    </row>
    <row r="1659" spans="1:6" x14ac:dyDescent="0.3">
      <c r="A1659">
        <v>331</v>
      </c>
      <c r="B1659">
        <v>91.818176269531193</v>
      </c>
      <c r="D1659">
        <v>52.499996185302699</v>
      </c>
      <c r="F1659">
        <v>67.857139587402301</v>
      </c>
    </row>
    <row r="1660" spans="1:6" x14ac:dyDescent="0.3">
      <c r="A1660">
        <v>331.20001220703102</v>
      </c>
      <c r="B1660">
        <v>93.181808471679602</v>
      </c>
      <c r="D1660">
        <v>52.499996185302699</v>
      </c>
      <c r="F1660">
        <v>67.142852783203097</v>
      </c>
    </row>
    <row r="1661" spans="1:6" x14ac:dyDescent="0.3">
      <c r="A1661">
        <v>331.39999389648398</v>
      </c>
      <c r="B1661">
        <v>92.727264404296804</v>
      </c>
      <c r="D1661">
        <v>52.499996185302699</v>
      </c>
      <c r="F1661">
        <v>67.857139587402301</v>
      </c>
    </row>
    <row r="1662" spans="1:6" x14ac:dyDescent="0.3">
      <c r="A1662">
        <v>331.600006103515</v>
      </c>
      <c r="B1662">
        <v>92.727264404296804</v>
      </c>
      <c r="D1662">
        <v>52.499996185302699</v>
      </c>
      <c r="F1662">
        <v>67.857139587402301</v>
      </c>
    </row>
    <row r="1663" spans="1:6" x14ac:dyDescent="0.3">
      <c r="A1663">
        <v>331.79998779296801</v>
      </c>
      <c r="B1663">
        <v>93.181808471679602</v>
      </c>
      <c r="D1663">
        <v>52.499996185302699</v>
      </c>
      <c r="F1663">
        <v>68.571426391601506</v>
      </c>
    </row>
    <row r="1664" spans="1:6" x14ac:dyDescent="0.3">
      <c r="A1664">
        <v>332</v>
      </c>
      <c r="B1664">
        <v>94.090896606445298</v>
      </c>
      <c r="D1664">
        <v>51.249996185302699</v>
      </c>
      <c r="F1664">
        <v>67.857139587402301</v>
      </c>
    </row>
    <row r="1665" spans="1:6" x14ac:dyDescent="0.3">
      <c r="A1665">
        <v>332.20001220703102</v>
      </c>
      <c r="B1665">
        <v>94.090896606445298</v>
      </c>
      <c r="D1665">
        <v>52.499996185302699</v>
      </c>
      <c r="F1665">
        <v>67.142852783203097</v>
      </c>
    </row>
    <row r="1666" spans="1:6" x14ac:dyDescent="0.3">
      <c r="A1666">
        <v>332.39999389648398</v>
      </c>
      <c r="B1666">
        <v>92.727264404296804</v>
      </c>
      <c r="D1666">
        <v>53.749996185302699</v>
      </c>
      <c r="F1666">
        <v>65.714279174804602</v>
      </c>
    </row>
    <row r="1667" spans="1:6" x14ac:dyDescent="0.3">
      <c r="A1667">
        <v>332.600006103515</v>
      </c>
      <c r="B1667">
        <v>94.545440673828097</v>
      </c>
      <c r="D1667">
        <v>52.499996185302699</v>
      </c>
      <c r="F1667">
        <v>67.857139587402301</v>
      </c>
    </row>
    <row r="1668" spans="1:6" x14ac:dyDescent="0.3">
      <c r="A1668">
        <v>332.79998779296801</v>
      </c>
      <c r="B1668">
        <v>93.6363525390625</v>
      </c>
      <c r="D1668">
        <v>53.749996185302699</v>
      </c>
      <c r="F1668">
        <v>67.857139587402301</v>
      </c>
    </row>
    <row r="1669" spans="1:6" x14ac:dyDescent="0.3">
      <c r="A1669">
        <v>333</v>
      </c>
      <c r="B1669">
        <v>92.727264404296804</v>
      </c>
      <c r="D1669">
        <v>52.499996185302699</v>
      </c>
      <c r="F1669">
        <v>67.142852783203097</v>
      </c>
    </row>
    <row r="1670" spans="1:6" x14ac:dyDescent="0.3">
      <c r="A1670">
        <v>333.20001220703102</v>
      </c>
      <c r="B1670">
        <v>93.6363525390625</v>
      </c>
      <c r="D1670">
        <v>51.249996185302699</v>
      </c>
      <c r="F1670">
        <v>67.142852783203097</v>
      </c>
    </row>
    <row r="1671" spans="1:6" x14ac:dyDescent="0.3">
      <c r="A1671">
        <v>333.39999389648398</v>
      </c>
      <c r="B1671">
        <v>92.272720336914006</v>
      </c>
      <c r="D1671">
        <v>51.249996185302699</v>
      </c>
      <c r="F1671">
        <v>67.142852783203097</v>
      </c>
    </row>
    <row r="1672" spans="1:6" x14ac:dyDescent="0.3">
      <c r="A1672">
        <v>333.600006103515</v>
      </c>
      <c r="B1672">
        <v>94.090896606445298</v>
      </c>
      <c r="D1672">
        <v>49.999996185302699</v>
      </c>
      <c r="F1672">
        <v>67.142852783203097</v>
      </c>
    </row>
    <row r="1673" spans="1:6" x14ac:dyDescent="0.3">
      <c r="A1673">
        <v>333.79998779296801</v>
      </c>
      <c r="B1673">
        <v>91.818176269531193</v>
      </c>
      <c r="D1673">
        <v>52.499996185302699</v>
      </c>
      <c r="F1673">
        <v>67.857139587402301</v>
      </c>
    </row>
    <row r="1674" spans="1:6" x14ac:dyDescent="0.3">
      <c r="A1674">
        <v>334</v>
      </c>
      <c r="B1674">
        <v>94.090896606445298</v>
      </c>
      <c r="D1674">
        <v>51.249996185302699</v>
      </c>
      <c r="F1674">
        <v>67.857139587402301</v>
      </c>
    </row>
    <row r="1675" spans="1:6" x14ac:dyDescent="0.3">
      <c r="A1675">
        <v>334.20001220703102</v>
      </c>
      <c r="B1675">
        <v>93.6363525390625</v>
      </c>
      <c r="D1675">
        <v>51.249996185302699</v>
      </c>
      <c r="F1675">
        <v>68.571426391601506</v>
      </c>
    </row>
    <row r="1676" spans="1:6" x14ac:dyDescent="0.3">
      <c r="A1676">
        <v>334.39999389648398</v>
      </c>
      <c r="B1676">
        <v>93.181808471679602</v>
      </c>
      <c r="D1676">
        <v>51.249996185302699</v>
      </c>
      <c r="F1676">
        <v>67.857139587402301</v>
      </c>
    </row>
    <row r="1677" spans="1:6" x14ac:dyDescent="0.3">
      <c r="A1677">
        <v>334.600006103515</v>
      </c>
      <c r="B1677">
        <v>93.6363525390625</v>
      </c>
      <c r="D1677">
        <v>52.499996185302699</v>
      </c>
      <c r="F1677">
        <v>68.571426391601506</v>
      </c>
    </row>
    <row r="1678" spans="1:6" x14ac:dyDescent="0.3">
      <c r="A1678">
        <v>334.79998779296801</v>
      </c>
      <c r="B1678">
        <v>91.818176269531193</v>
      </c>
      <c r="D1678">
        <v>51.249996185302699</v>
      </c>
      <c r="F1678">
        <v>67.142852783203097</v>
      </c>
    </row>
    <row r="1679" spans="1:6" x14ac:dyDescent="0.3">
      <c r="A1679">
        <v>335</v>
      </c>
      <c r="B1679">
        <v>91.818176269531193</v>
      </c>
      <c r="D1679">
        <v>53.749996185302699</v>
      </c>
      <c r="F1679">
        <v>66.428565979003906</v>
      </c>
    </row>
    <row r="1680" spans="1:6" x14ac:dyDescent="0.3">
      <c r="A1680">
        <v>335.20001220703102</v>
      </c>
      <c r="B1680">
        <v>92.727264404296804</v>
      </c>
      <c r="D1680">
        <v>51.249996185302699</v>
      </c>
      <c r="F1680">
        <v>66.428565979003906</v>
      </c>
    </row>
    <row r="1681" spans="1:6" x14ac:dyDescent="0.3">
      <c r="A1681">
        <v>335.39999389648398</v>
      </c>
      <c r="B1681">
        <v>92.727264404296804</v>
      </c>
      <c r="D1681">
        <v>51.249996185302699</v>
      </c>
      <c r="F1681">
        <v>67.142852783203097</v>
      </c>
    </row>
    <row r="1682" spans="1:6" x14ac:dyDescent="0.3">
      <c r="A1682">
        <v>335.600006103515</v>
      </c>
      <c r="B1682">
        <v>91.818176269531193</v>
      </c>
      <c r="D1682">
        <v>51.249996185302699</v>
      </c>
      <c r="F1682">
        <v>67.142852783203097</v>
      </c>
    </row>
    <row r="1683" spans="1:6" x14ac:dyDescent="0.3">
      <c r="A1683">
        <v>335.79998779296801</v>
      </c>
      <c r="B1683">
        <v>92.272720336914006</v>
      </c>
      <c r="D1683">
        <v>52.499996185302699</v>
      </c>
      <c r="F1683">
        <v>67.857139587402301</v>
      </c>
    </row>
    <row r="1684" spans="1:6" x14ac:dyDescent="0.3">
      <c r="A1684">
        <v>336</v>
      </c>
      <c r="B1684">
        <v>93.181808471679602</v>
      </c>
      <c r="D1684">
        <v>51.249996185302699</v>
      </c>
      <c r="F1684">
        <v>67.857139587402301</v>
      </c>
    </row>
    <row r="1685" spans="1:6" x14ac:dyDescent="0.3">
      <c r="A1685">
        <v>336.20001220703102</v>
      </c>
      <c r="B1685">
        <v>91.818176269531193</v>
      </c>
      <c r="D1685">
        <v>52.499996185302699</v>
      </c>
      <c r="F1685">
        <v>66.428565979003906</v>
      </c>
    </row>
    <row r="1686" spans="1:6" x14ac:dyDescent="0.3">
      <c r="A1686">
        <v>336.39999389648398</v>
      </c>
      <c r="B1686">
        <v>93.6363525390625</v>
      </c>
      <c r="D1686">
        <v>52.499996185302699</v>
      </c>
      <c r="F1686">
        <v>65.714279174804602</v>
      </c>
    </row>
    <row r="1687" spans="1:6" x14ac:dyDescent="0.3">
      <c r="A1687">
        <v>336.600006103515</v>
      </c>
      <c r="B1687">
        <v>92.727264404296804</v>
      </c>
      <c r="D1687">
        <v>51.249996185302699</v>
      </c>
      <c r="F1687">
        <v>67.857139587402301</v>
      </c>
    </row>
    <row r="1688" spans="1:6" x14ac:dyDescent="0.3">
      <c r="A1688">
        <v>336.79998779296801</v>
      </c>
      <c r="B1688">
        <v>94.090896606445298</v>
      </c>
      <c r="D1688">
        <v>52.499996185302699</v>
      </c>
      <c r="F1688">
        <v>67.857139587402301</v>
      </c>
    </row>
    <row r="1689" spans="1:6" x14ac:dyDescent="0.3">
      <c r="A1689">
        <v>337</v>
      </c>
      <c r="B1689">
        <v>92.272720336914006</v>
      </c>
      <c r="D1689">
        <v>51.249996185302699</v>
      </c>
      <c r="F1689">
        <v>67.857139587402301</v>
      </c>
    </row>
    <row r="1690" spans="1:6" x14ac:dyDescent="0.3">
      <c r="A1690">
        <v>337.20001220703102</v>
      </c>
      <c r="B1690">
        <v>92.272720336914006</v>
      </c>
      <c r="D1690">
        <v>49.999996185302699</v>
      </c>
      <c r="F1690">
        <v>67.142852783203097</v>
      </c>
    </row>
    <row r="1691" spans="1:6" x14ac:dyDescent="0.3">
      <c r="A1691">
        <v>337.39999389648398</v>
      </c>
      <c r="B1691">
        <v>93.181808471679602</v>
      </c>
      <c r="D1691">
        <v>52.499996185302699</v>
      </c>
      <c r="F1691">
        <v>66.428565979003906</v>
      </c>
    </row>
    <row r="1692" spans="1:6" x14ac:dyDescent="0.3">
      <c r="A1692">
        <v>337.600006103515</v>
      </c>
      <c r="B1692">
        <v>91.818176269531193</v>
      </c>
      <c r="D1692">
        <v>48.749996185302699</v>
      </c>
      <c r="F1692">
        <v>67.142852783203097</v>
      </c>
    </row>
    <row r="1693" spans="1:6" x14ac:dyDescent="0.3">
      <c r="A1693">
        <v>337.79998779296801</v>
      </c>
      <c r="B1693">
        <v>91.363632202148395</v>
      </c>
      <c r="D1693">
        <v>52.499996185302699</v>
      </c>
      <c r="F1693">
        <v>66.428565979003906</v>
      </c>
    </row>
    <row r="1694" spans="1:6" x14ac:dyDescent="0.3">
      <c r="A1694">
        <v>338</v>
      </c>
      <c r="B1694">
        <v>90.454536437988196</v>
      </c>
      <c r="D1694">
        <v>52.499996185302699</v>
      </c>
      <c r="F1694">
        <v>67.142852783203097</v>
      </c>
    </row>
    <row r="1695" spans="1:6" x14ac:dyDescent="0.3">
      <c r="A1695">
        <v>338.20001220703102</v>
      </c>
      <c r="B1695">
        <v>91.363632202148395</v>
      </c>
      <c r="D1695">
        <v>49.999996185302699</v>
      </c>
      <c r="F1695">
        <v>67.142852783203097</v>
      </c>
    </row>
    <row r="1696" spans="1:6" x14ac:dyDescent="0.3">
      <c r="A1696">
        <v>338.39999389648398</v>
      </c>
      <c r="B1696">
        <v>90.454536437988196</v>
      </c>
      <c r="D1696">
        <v>49.999996185302699</v>
      </c>
      <c r="F1696">
        <v>67.857139587402301</v>
      </c>
    </row>
    <row r="1697" spans="1:6" x14ac:dyDescent="0.3">
      <c r="A1697">
        <v>338.600006103515</v>
      </c>
      <c r="B1697">
        <v>90.909088134765597</v>
      </c>
      <c r="D1697">
        <v>49.999996185302699</v>
      </c>
      <c r="F1697">
        <v>64.999992370605398</v>
      </c>
    </row>
    <row r="1698" spans="1:6" x14ac:dyDescent="0.3">
      <c r="A1698">
        <v>338.79998779296801</v>
      </c>
      <c r="B1698">
        <v>92.272720336914006</v>
      </c>
      <c r="D1698">
        <v>49.999996185302699</v>
      </c>
      <c r="F1698">
        <v>67.857139587402301</v>
      </c>
    </row>
    <row r="1699" spans="1:6" x14ac:dyDescent="0.3">
      <c r="A1699">
        <v>339</v>
      </c>
      <c r="B1699">
        <v>91.363632202148395</v>
      </c>
      <c r="D1699">
        <v>49.999996185302699</v>
      </c>
      <c r="F1699">
        <v>64.999992370605398</v>
      </c>
    </row>
    <row r="1700" spans="1:6" x14ac:dyDescent="0.3">
      <c r="A1700">
        <v>339.20001220703102</v>
      </c>
      <c r="B1700">
        <v>90.909088134765597</v>
      </c>
      <c r="D1700">
        <v>48.749996185302699</v>
      </c>
      <c r="F1700">
        <v>64.999992370605398</v>
      </c>
    </row>
    <row r="1701" spans="1:6" x14ac:dyDescent="0.3">
      <c r="A1701">
        <v>339.39999389648398</v>
      </c>
      <c r="B1701">
        <v>89.545448303222599</v>
      </c>
      <c r="D1701">
        <v>49.999996185302699</v>
      </c>
      <c r="F1701">
        <v>64.999992370605398</v>
      </c>
    </row>
    <row r="1702" spans="1:6" x14ac:dyDescent="0.3">
      <c r="A1702">
        <v>339.600006103515</v>
      </c>
      <c r="B1702">
        <v>89.999992370605398</v>
      </c>
      <c r="D1702">
        <v>51.249996185302699</v>
      </c>
      <c r="F1702">
        <v>65.714279174804602</v>
      </c>
    </row>
    <row r="1703" spans="1:6" x14ac:dyDescent="0.3">
      <c r="A1703">
        <v>339.79998779296801</v>
      </c>
      <c r="B1703">
        <v>89.545448303222599</v>
      </c>
      <c r="D1703">
        <v>48.749996185302699</v>
      </c>
      <c r="F1703">
        <v>65.714279174804602</v>
      </c>
    </row>
    <row r="1704" spans="1:6" x14ac:dyDescent="0.3">
      <c r="A1704">
        <v>340</v>
      </c>
      <c r="B1704">
        <v>89.090904235839801</v>
      </c>
      <c r="D1704">
        <v>49.999996185302699</v>
      </c>
      <c r="F1704">
        <v>64.285713195800696</v>
      </c>
    </row>
    <row r="1705" spans="1:6" x14ac:dyDescent="0.3">
      <c r="A1705">
        <v>340.20001220703102</v>
      </c>
      <c r="B1705">
        <v>89.090904235839801</v>
      </c>
      <c r="D1705">
        <v>48.749996185302699</v>
      </c>
      <c r="F1705">
        <v>63.571422576904197</v>
      </c>
    </row>
    <row r="1706" spans="1:6" x14ac:dyDescent="0.3">
      <c r="A1706">
        <v>340.39999389648398</v>
      </c>
      <c r="B1706">
        <v>89.545448303222599</v>
      </c>
      <c r="D1706">
        <v>47.499996185302699</v>
      </c>
      <c r="F1706">
        <v>64.285713195800696</v>
      </c>
    </row>
    <row r="1707" spans="1:6" x14ac:dyDescent="0.3">
      <c r="A1707">
        <v>340.600006103515</v>
      </c>
      <c r="B1707">
        <v>88.636360168457003</v>
      </c>
      <c r="D1707">
        <v>49.999996185302699</v>
      </c>
      <c r="F1707">
        <v>64.285713195800696</v>
      </c>
    </row>
    <row r="1708" spans="1:6" x14ac:dyDescent="0.3">
      <c r="A1708">
        <v>340.79998779296801</v>
      </c>
      <c r="B1708">
        <v>89.090904235839801</v>
      </c>
      <c r="D1708">
        <v>47.499996185302699</v>
      </c>
      <c r="F1708">
        <v>64.285713195800696</v>
      </c>
    </row>
    <row r="1709" spans="1:6" x14ac:dyDescent="0.3">
      <c r="A1709">
        <v>341</v>
      </c>
      <c r="B1709">
        <v>89.545448303222599</v>
      </c>
      <c r="D1709">
        <v>47.499996185302699</v>
      </c>
      <c r="F1709">
        <v>64.285713195800696</v>
      </c>
    </row>
    <row r="1710" spans="1:6" x14ac:dyDescent="0.3">
      <c r="A1710">
        <v>341.20001220703102</v>
      </c>
      <c r="B1710">
        <v>88.181816101074205</v>
      </c>
      <c r="D1710">
        <v>48.749996185302699</v>
      </c>
      <c r="F1710">
        <v>63.571422576904197</v>
      </c>
    </row>
    <row r="1711" spans="1:6" x14ac:dyDescent="0.3">
      <c r="A1711">
        <v>341.39999389648398</v>
      </c>
      <c r="B1711">
        <v>89.999992370605398</v>
      </c>
      <c r="D1711">
        <v>47.499996185302699</v>
      </c>
      <c r="F1711">
        <v>64.999992370605398</v>
      </c>
    </row>
    <row r="1712" spans="1:6" x14ac:dyDescent="0.3">
      <c r="A1712">
        <v>341.600006103515</v>
      </c>
      <c r="B1712">
        <v>89.090904235839801</v>
      </c>
      <c r="D1712">
        <v>47.499996185302699</v>
      </c>
      <c r="F1712">
        <v>63.571422576904197</v>
      </c>
    </row>
    <row r="1713" spans="1:6" x14ac:dyDescent="0.3">
      <c r="A1713">
        <v>341.79998779296801</v>
      </c>
      <c r="B1713">
        <v>89.545448303222599</v>
      </c>
      <c r="D1713">
        <v>48.749996185302699</v>
      </c>
      <c r="F1713">
        <v>63.571422576904197</v>
      </c>
    </row>
    <row r="1714" spans="1:6" x14ac:dyDescent="0.3">
      <c r="A1714">
        <v>342</v>
      </c>
      <c r="B1714">
        <v>89.545448303222599</v>
      </c>
      <c r="D1714">
        <v>48.749996185302699</v>
      </c>
      <c r="F1714">
        <v>64.285713195800696</v>
      </c>
    </row>
    <row r="1715" spans="1:6" x14ac:dyDescent="0.3">
      <c r="A1715">
        <v>342.20001220703102</v>
      </c>
      <c r="B1715">
        <v>89.090904235839801</v>
      </c>
      <c r="D1715">
        <v>49.999996185302699</v>
      </c>
      <c r="F1715">
        <v>63.571422576904197</v>
      </c>
    </row>
    <row r="1716" spans="1:6" x14ac:dyDescent="0.3">
      <c r="A1716">
        <v>342.39999389648398</v>
      </c>
      <c r="B1716">
        <v>88.636360168457003</v>
      </c>
      <c r="D1716">
        <v>48.749996185302699</v>
      </c>
      <c r="F1716">
        <v>62.857139587402301</v>
      </c>
    </row>
    <row r="1717" spans="1:6" x14ac:dyDescent="0.3">
      <c r="A1717">
        <v>342.600006103515</v>
      </c>
      <c r="B1717">
        <v>88.181816101074205</v>
      </c>
      <c r="D1717">
        <v>48.749996185302699</v>
      </c>
      <c r="F1717">
        <v>63.571422576904197</v>
      </c>
    </row>
    <row r="1718" spans="1:6" x14ac:dyDescent="0.3">
      <c r="A1718">
        <v>342.79998779296801</v>
      </c>
      <c r="B1718">
        <v>89.545448303222599</v>
      </c>
      <c r="D1718">
        <v>48.749996185302699</v>
      </c>
      <c r="F1718">
        <v>64.285713195800696</v>
      </c>
    </row>
    <row r="1719" spans="1:6" x14ac:dyDescent="0.3">
      <c r="A1719">
        <v>343</v>
      </c>
      <c r="B1719">
        <v>88.181816101074205</v>
      </c>
      <c r="D1719">
        <v>48.749996185302699</v>
      </c>
      <c r="F1719">
        <v>64.999992370605398</v>
      </c>
    </row>
    <row r="1720" spans="1:6" x14ac:dyDescent="0.3">
      <c r="A1720">
        <v>343.20001220703102</v>
      </c>
      <c r="B1720">
        <v>88.181816101074205</v>
      </c>
      <c r="D1720">
        <v>48.749996185302699</v>
      </c>
      <c r="F1720">
        <v>64.999992370605398</v>
      </c>
    </row>
    <row r="1721" spans="1:6" x14ac:dyDescent="0.3">
      <c r="A1721">
        <v>343.39999389648398</v>
      </c>
      <c r="B1721">
        <v>89.545448303222599</v>
      </c>
      <c r="D1721">
        <v>48.749996185302699</v>
      </c>
      <c r="F1721">
        <v>64.285713195800696</v>
      </c>
    </row>
    <row r="1722" spans="1:6" x14ac:dyDescent="0.3">
      <c r="A1722">
        <v>343.600006103515</v>
      </c>
      <c r="B1722">
        <v>89.545448303222599</v>
      </c>
      <c r="D1722">
        <v>49.999996185302699</v>
      </c>
      <c r="F1722">
        <v>63.571422576904197</v>
      </c>
    </row>
    <row r="1723" spans="1:6" x14ac:dyDescent="0.3">
      <c r="A1723">
        <v>343.79998779296801</v>
      </c>
      <c r="B1723">
        <v>89.545448303222599</v>
      </c>
      <c r="D1723">
        <v>49.999996185302699</v>
      </c>
      <c r="F1723">
        <v>62.857139587402301</v>
      </c>
    </row>
    <row r="1724" spans="1:6" x14ac:dyDescent="0.3">
      <c r="A1724">
        <v>344</v>
      </c>
      <c r="B1724">
        <v>89.090904235839801</v>
      </c>
      <c r="D1724">
        <v>48.749996185302699</v>
      </c>
      <c r="F1724">
        <v>64.999992370605398</v>
      </c>
    </row>
    <row r="1725" spans="1:6" x14ac:dyDescent="0.3">
      <c r="A1725">
        <v>344.20001220703102</v>
      </c>
      <c r="B1725">
        <v>89.999992370605398</v>
      </c>
      <c r="D1725">
        <v>49.999996185302699</v>
      </c>
      <c r="F1725">
        <v>63.571422576904197</v>
      </c>
    </row>
    <row r="1726" spans="1:6" x14ac:dyDescent="0.3">
      <c r="A1726">
        <v>344.39999389648398</v>
      </c>
      <c r="B1726">
        <v>89.090904235839801</v>
      </c>
      <c r="D1726">
        <v>48.749996185302699</v>
      </c>
      <c r="F1726">
        <v>64.999992370605398</v>
      </c>
    </row>
    <row r="1727" spans="1:6" x14ac:dyDescent="0.3">
      <c r="A1727">
        <v>344.600006103515</v>
      </c>
      <c r="B1727">
        <v>89.090904235839801</v>
      </c>
      <c r="D1727">
        <v>48.749996185302699</v>
      </c>
      <c r="F1727">
        <v>64.999992370605398</v>
      </c>
    </row>
    <row r="1728" spans="1:6" x14ac:dyDescent="0.3">
      <c r="A1728">
        <v>344.79998779296801</v>
      </c>
      <c r="B1728">
        <v>88.636360168457003</v>
      </c>
      <c r="D1728">
        <v>51.249996185302699</v>
      </c>
      <c r="F1728">
        <v>64.285713195800696</v>
      </c>
    </row>
    <row r="1729" spans="1:6" x14ac:dyDescent="0.3">
      <c r="A1729">
        <v>345</v>
      </c>
      <c r="B1729">
        <v>88.636360168457003</v>
      </c>
      <c r="D1729">
        <v>51.249996185302699</v>
      </c>
      <c r="F1729">
        <v>64.285713195800696</v>
      </c>
    </row>
    <row r="1730" spans="1:6" x14ac:dyDescent="0.3">
      <c r="A1730">
        <v>345.20001220703102</v>
      </c>
      <c r="B1730">
        <v>88.181816101074205</v>
      </c>
      <c r="D1730">
        <v>49.999996185302699</v>
      </c>
      <c r="F1730">
        <v>64.285713195800696</v>
      </c>
    </row>
    <row r="1731" spans="1:6" x14ac:dyDescent="0.3">
      <c r="A1731">
        <v>345.39999389648398</v>
      </c>
      <c r="B1731">
        <v>89.090904235839801</v>
      </c>
      <c r="D1731">
        <v>49.999996185302699</v>
      </c>
      <c r="F1731">
        <v>64.285713195800696</v>
      </c>
    </row>
    <row r="1732" spans="1:6" x14ac:dyDescent="0.3">
      <c r="A1732">
        <v>345.600006103515</v>
      </c>
      <c r="B1732">
        <v>88.636360168457003</v>
      </c>
      <c r="D1732">
        <v>49.999996185302699</v>
      </c>
      <c r="F1732">
        <v>64.999992370605398</v>
      </c>
    </row>
    <row r="1733" spans="1:6" x14ac:dyDescent="0.3">
      <c r="A1733">
        <v>345.79998779296801</v>
      </c>
      <c r="B1733">
        <v>88.181816101074205</v>
      </c>
      <c r="D1733">
        <v>51.249996185302699</v>
      </c>
      <c r="F1733">
        <v>64.999992370605398</v>
      </c>
    </row>
    <row r="1734" spans="1:6" x14ac:dyDescent="0.3">
      <c r="A1734">
        <v>346</v>
      </c>
      <c r="B1734">
        <v>88.636360168457003</v>
      </c>
      <c r="D1734">
        <v>49.999996185302699</v>
      </c>
      <c r="F1734">
        <v>64.999992370605398</v>
      </c>
    </row>
    <row r="1735" spans="1:6" x14ac:dyDescent="0.3">
      <c r="A1735">
        <v>346.20001220703102</v>
      </c>
      <c r="B1735">
        <v>89.090904235839801</v>
      </c>
      <c r="D1735">
        <v>52.499996185302699</v>
      </c>
      <c r="F1735">
        <v>67.142852783203097</v>
      </c>
    </row>
    <row r="1736" spans="1:6" x14ac:dyDescent="0.3">
      <c r="A1736">
        <v>346.39999389648398</v>
      </c>
      <c r="B1736">
        <v>88.636360168457003</v>
      </c>
      <c r="D1736">
        <v>49.999996185302699</v>
      </c>
      <c r="F1736">
        <v>65.714279174804602</v>
      </c>
    </row>
    <row r="1737" spans="1:6" x14ac:dyDescent="0.3">
      <c r="A1737">
        <v>346.600006103515</v>
      </c>
      <c r="B1737">
        <v>88.636360168457003</v>
      </c>
      <c r="D1737">
        <v>52.499996185302699</v>
      </c>
      <c r="F1737">
        <v>65.714279174804602</v>
      </c>
    </row>
    <row r="1738" spans="1:6" x14ac:dyDescent="0.3">
      <c r="A1738">
        <v>346.79998779296801</v>
      </c>
      <c r="B1738">
        <v>90.909088134765597</v>
      </c>
      <c r="D1738">
        <v>52.499996185302699</v>
      </c>
      <c r="F1738">
        <v>67.142852783203097</v>
      </c>
    </row>
    <row r="1739" spans="1:6" x14ac:dyDescent="0.3">
      <c r="A1739">
        <v>347</v>
      </c>
      <c r="B1739">
        <v>90.454536437988196</v>
      </c>
      <c r="D1739">
        <v>52.499996185302699</v>
      </c>
      <c r="F1739">
        <v>65.714279174804602</v>
      </c>
    </row>
    <row r="1740" spans="1:6" x14ac:dyDescent="0.3">
      <c r="A1740">
        <v>347.20001220703102</v>
      </c>
      <c r="B1740">
        <v>89.545448303222599</v>
      </c>
      <c r="D1740">
        <v>53.749996185302699</v>
      </c>
      <c r="F1740">
        <v>64.999992370605398</v>
      </c>
    </row>
    <row r="1741" spans="1:6" x14ac:dyDescent="0.3">
      <c r="A1741">
        <v>347.39999389648398</v>
      </c>
      <c r="B1741">
        <v>89.545448303222599</v>
      </c>
      <c r="D1741">
        <v>51.249996185302699</v>
      </c>
      <c r="F1741">
        <v>66.428565979003906</v>
      </c>
    </row>
    <row r="1742" spans="1:6" x14ac:dyDescent="0.3">
      <c r="A1742">
        <v>347.600006103515</v>
      </c>
      <c r="B1742">
        <v>89.545448303222599</v>
      </c>
      <c r="D1742">
        <v>51.249996185302699</v>
      </c>
      <c r="F1742">
        <v>65.714279174804602</v>
      </c>
    </row>
    <row r="1743" spans="1:6" x14ac:dyDescent="0.3">
      <c r="A1743">
        <v>347.79998779296801</v>
      </c>
      <c r="B1743">
        <v>88.636360168457003</v>
      </c>
      <c r="D1743">
        <v>52.499996185302699</v>
      </c>
      <c r="F1743">
        <v>67.142852783203097</v>
      </c>
    </row>
    <row r="1744" spans="1:6" x14ac:dyDescent="0.3">
      <c r="A1744">
        <v>348</v>
      </c>
      <c r="B1744">
        <v>88.181816101074205</v>
      </c>
      <c r="D1744">
        <v>52.499996185302699</v>
      </c>
      <c r="F1744">
        <v>65.714279174804602</v>
      </c>
    </row>
    <row r="1745" spans="1:6" x14ac:dyDescent="0.3">
      <c r="A1745">
        <v>348.20001220703102</v>
      </c>
      <c r="B1745">
        <v>88.181816101074205</v>
      </c>
      <c r="D1745">
        <v>52.499996185302699</v>
      </c>
      <c r="F1745">
        <v>64.999992370605398</v>
      </c>
    </row>
    <row r="1746" spans="1:6" x14ac:dyDescent="0.3">
      <c r="A1746">
        <v>348.39999389648398</v>
      </c>
      <c r="B1746">
        <v>88.636360168457003</v>
      </c>
      <c r="D1746">
        <v>52.499996185302699</v>
      </c>
      <c r="F1746">
        <v>67.142852783203097</v>
      </c>
    </row>
    <row r="1747" spans="1:6" x14ac:dyDescent="0.3">
      <c r="A1747">
        <v>348.600006103515</v>
      </c>
      <c r="B1747">
        <v>87.727264404296804</v>
      </c>
      <c r="D1747">
        <v>51.249996185302699</v>
      </c>
      <c r="F1747">
        <v>67.142852783203097</v>
      </c>
    </row>
    <row r="1748" spans="1:6" x14ac:dyDescent="0.3">
      <c r="A1748">
        <v>348.79998779296801</v>
      </c>
      <c r="B1748">
        <v>89.090904235839801</v>
      </c>
      <c r="D1748">
        <v>52.499996185302699</v>
      </c>
      <c r="F1748">
        <v>67.857139587402301</v>
      </c>
    </row>
    <row r="1749" spans="1:6" x14ac:dyDescent="0.3">
      <c r="A1749">
        <v>349</v>
      </c>
      <c r="B1749">
        <v>88.181816101074205</v>
      </c>
      <c r="D1749">
        <v>53.749996185302699</v>
      </c>
      <c r="F1749">
        <v>67.857139587402301</v>
      </c>
    </row>
    <row r="1750" spans="1:6" x14ac:dyDescent="0.3">
      <c r="A1750">
        <v>349.20001220703102</v>
      </c>
      <c r="B1750">
        <v>90.454536437988196</v>
      </c>
      <c r="D1750">
        <v>52.499996185302699</v>
      </c>
      <c r="F1750">
        <v>67.857139587402301</v>
      </c>
    </row>
    <row r="1751" spans="1:6" x14ac:dyDescent="0.3">
      <c r="A1751">
        <v>349.39999389648398</v>
      </c>
      <c r="B1751">
        <v>89.545448303222599</v>
      </c>
      <c r="D1751">
        <v>52.499996185302699</v>
      </c>
      <c r="F1751">
        <v>66.428565979003906</v>
      </c>
    </row>
    <row r="1752" spans="1:6" x14ac:dyDescent="0.3">
      <c r="A1752">
        <v>349.600006103515</v>
      </c>
      <c r="B1752">
        <v>89.545448303222599</v>
      </c>
      <c r="D1752">
        <v>52.499996185302699</v>
      </c>
      <c r="F1752">
        <v>65.714279174804602</v>
      </c>
    </row>
    <row r="1753" spans="1:6" x14ac:dyDescent="0.3">
      <c r="A1753">
        <v>349.79998779296801</v>
      </c>
      <c r="B1753">
        <v>89.090904235839801</v>
      </c>
      <c r="D1753">
        <v>52.499996185302699</v>
      </c>
      <c r="F1753">
        <v>67.142852783203097</v>
      </c>
    </row>
    <row r="1754" spans="1:6" x14ac:dyDescent="0.3">
      <c r="A1754">
        <v>350</v>
      </c>
      <c r="B1754">
        <v>88.636360168457003</v>
      </c>
      <c r="D1754">
        <v>52.499996185302699</v>
      </c>
      <c r="F1754">
        <v>66.428565979003906</v>
      </c>
    </row>
    <row r="1755" spans="1:6" x14ac:dyDescent="0.3">
      <c r="A1755">
        <v>350.20001220703102</v>
      </c>
      <c r="B1755">
        <v>89.545448303222599</v>
      </c>
      <c r="D1755">
        <v>51.249996185302699</v>
      </c>
      <c r="F1755">
        <v>67.857139587402301</v>
      </c>
    </row>
    <row r="1756" spans="1:6" x14ac:dyDescent="0.3">
      <c r="A1756">
        <v>350.39999389648398</v>
      </c>
      <c r="B1756">
        <v>88.181816101074205</v>
      </c>
      <c r="D1756">
        <v>53.749996185302699</v>
      </c>
      <c r="F1756">
        <v>67.142852783203097</v>
      </c>
    </row>
    <row r="1757" spans="1:6" x14ac:dyDescent="0.3">
      <c r="A1757">
        <v>350.600006103515</v>
      </c>
      <c r="B1757">
        <v>89.090904235839801</v>
      </c>
      <c r="D1757">
        <v>51.249996185302699</v>
      </c>
      <c r="F1757">
        <v>67.857139587402301</v>
      </c>
    </row>
    <row r="1758" spans="1:6" x14ac:dyDescent="0.3">
      <c r="A1758">
        <v>350.79998779296801</v>
      </c>
      <c r="B1758">
        <v>87.727264404296804</v>
      </c>
      <c r="D1758">
        <v>52.499996185302699</v>
      </c>
      <c r="F1758">
        <v>67.857139587402301</v>
      </c>
    </row>
    <row r="1759" spans="1:6" x14ac:dyDescent="0.3">
      <c r="A1759">
        <v>351</v>
      </c>
      <c r="B1759">
        <v>89.090904235839801</v>
      </c>
      <c r="D1759">
        <v>54.999996185302699</v>
      </c>
      <c r="F1759">
        <v>66.428565979003906</v>
      </c>
    </row>
    <row r="1760" spans="1:6" x14ac:dyDescent="0.3">
      <c r="A1760">
        <v>351.20001220703102</v>
      </c>
      <c r="B1760">
        <v>89.999992370605398</v>
      </c>
      <c r="D1760">
        <v>53.749996185302699</v>
      </c>
      <c r="F1760">
        <v>66.428565979003906</v>
      </c>
    </row>
    <row r="1761" spans="1:6" x14ac:dyDescent="0.3">
      <c r="A1761">
        <v>351.39999389648398</v>
      </c>
      <c r="B1761">
        <v>89.545448303222599</v>
      </c>
      <c r="D1761">
        <v>51.249996185302699</v>
      </c>
      <c r="F1761">
        <v>67.857139587402301</v>
      </c>
    </row>
    <row r="1762" spans="1:6" x14ac:dyDescent="0.3">
      <c r="A1762">
        <v>351.600006103515</v>
      </c>
      <c r="B1762">
        <v>90.909088134765597</v>
      </c>
      <c r="D1762">
        <v>51.249996185302699</v>
      </c>
      <c r="F1762">
        <v>67.857139587402301</v>
      </c>
    </row>
    <row r="1763" spans="1:6" x14ac:dyDescent="0.3">
      <c r="A1763">
        <v>351.79998779296801</v>
      </c>
      <c r="B1763">
        <v>89.999992370605398</v>
      </c>
      <c r="D1763">
        <v>52.499996185302699</v>
      </c>
      <c r="F1763">
        <v>67.857139587402301</v>
      </c>
    </row>
    <row r="1764" spans="1:6" x14ac:dyDescent="0.3">
      <c r="A1764">
        <v>352</v>
      </c>
      <c r="B1764">
        <v>89.545448303222599</v>
      </c>
      <c r="D1764">
        <v>52.499996185302699</v>
      </c>
      <c r="F1764">
        <v>67.142852783203097</v>
      </c>
    </row>
    <row r="1765" spans="1:6" x14ac:dyDescent="0.3">
      <c r="A1765">
        <v>352.20001220703102</v>
      </c>
      <c r="B1765">
        <v>89.545448303222599</v>
      </c>
      <c r="D1765">
        <v>52.499996185302699</v>
      </c>
      <c r="F1765">
        <v>69.285713195800696</v>
      </c>
    </row>
    <row r="1766" spans="1:6" x14ac:dyDescent="0.3">
      <c r="A1766">
        <v>352.39999389648398</v>
      </c>
      <c r="B1766">
        <v>89.090904235839801</v>
      </c>
      <c r="D1766">
        <v>52.499996185302699</v>
      </c>
      <c r="F1766">
        <v>67.142852783203097</v>
      </c>
    </row>
    <row r="1767" spans="1:6" x14ac:dyDescent="0.3">
      <c r="A1767">
        <v>352.600006103515</v>
      </c>
      <c r="B1767">
        <v>89.999992370605398</v>
      </c>
      <c r="D1767">
        <v>53.749996185302699</v>
      </c>
      <c r="F1767">
        <v>68.571426391601506</v>
      </c>
    </row>
    <row r="1768" spans="1:6" x14ac:dyDescent="0.3">
      <c r="A1768">
        <v>352.79998779296801</v>
      </c>
      <c r="B1768">
        <v>89.999992370605398</v>
      </c>
      <c r="D1768">
        <v>52.499996185302699</v>
      </c>
      <c r="F1768">
        <v>69.285713195800696</v>
      </c>
    </row>
    <row r="1769" spans="1:6" x14ac:dyDescent="0.3">
      <c r="A1769">
        <v>353</v>
      </c>
      <c r="B1769">
        <v>89.090904235839801</v>
      </c>
      <c r="D1769">
        <v>53.749996185302699</v>
      </c>
      <c r="F1769">
        <v>67.857139587402301</v>
      </c>
    </row>
    <row r="1770" spans="1:6" x14ac:dyDescent="0.3">
      <c r="A1770">
        <v>353.20001220703102</v>
      </c>
      <c r="B1770">
        <v>88.181816101074205</v>
      </c>
      <c r="D1770">
        <v>51.249996185302699</v>
      </c>
      <c r="F1770">
        <v>68.571426391601506</v>
      </c>
    </row>
    <row r="1771" spans="1:6" x14ac:dyDescent="0.3">
      <c r="A1771">
        <v>353.39999389648398</v>
      </c>
      <c r="B1771">
        <v>89.999992370605398</v>
      </c>
      <c r="D1771">
        <v>52.499996185302699</v>
      </c>
      <c r="F1771">
        <v>67.857139587402301</v>
      </c>
    </row>
    <row r="1772" spans="1:6" x14ac:dyDescent="0.3">
      <c r="A1772">
        <v>353.600006103515</v>
      </c>
      <c r="B1772">
        <v>89.999992370605398</v>
      </c>
      <c r="D1772">
        <v>53.749996185302699</v>
      </c>
      <c r="F1772">
        <v>67.142852783203097</v>
      </c>
    </row>
    <row r="1773" spans="1:6" x14ac:dyDescent="0.3">
      <c r="A1773">
        <v>353.79998779296801</v>
      </c>
      <c r="B1773">
        <v>89.545448303222599</v>
      </c>
      <c r="D1773">
        <v>51.249996185302699</v>
      </c>
      <c r="F1773">
        <v>67.857139587402301</v>
      </c>
    </row>
    <row r="1774" spans="1:6" x14ac:dyDescent="0.3">
      <c r="A1774">
        <v>354</v>
      </c>
      <c r="B1774">
        <v>89.999992370605398</v>
      </c>
      <c r="D1774">
        <v>52.499996185302699</v>
      </c>
      <c r="F1774">
        <v>68.571426391601506</v>
      </c>
    </row>
    <row r="1775" spans="1:6" x14ac:dyDescent="0.3">
      <c r="A1775">
        <v>354.20001220703102</v>
      </c>
      <c r="B1775">
        <v>90.454536437988196</v>
      </c>
      <c r="D1775">
        <v>52.499996185302699</v>
      </c>
      <c r="F1775">
        <v>68.571426391601506</v>
      </c>
    </row>
    <row r="1776" spans="1:6" x14ac:dyDescent="0.3">
      <c r="A1776">
        <v>354.39999389648398</v>
      </c>
      <c r="B1776">
        <v>90.454536437988196</v>
      </c>
      <c r="D1776">
        <v>52.499996185302699</v>
      </c>
      <c r="F1776">
        <v>67.857139587402301</v>
      </c>
    </row>
    <row r="1777" spans="1:6" x14ac:dyDescent="0.3">
      <c r="A1777">
        <v>354.600006103515</v>
      </c>
      <c r="B1777">
        <v>89.545448303222599</v>
      </c>
      <c r="D1777">
        <v>52.499996185302699</v>
      </c>
      <c r="F1777">
        <v>67.857139587402301</v>
      </c>
    </row>
    <row r="1778" spans="1:6" x14ac:dyDescent="0.3">
      <c r="A1778">
        <v>354.79998779296801</v>
      </c>
      <c r="B1778">
        <v>89.545448303222599</v>
      </c>
      <c r="D1778">
        <v>52.499996185302699</v>
      </c>
      <c r="F1778">
        <v>68.571426391601506</v>
      </c>
    </row>
    <row r="1779" spans="1:6" x14ac:dyDescent="0.3">
      <c r="A1779">
        <v>355</v>
      </c>
      <c r="B1779">
        <v>90.454536437988196</v>
      </c>
      <c r="D1779">
        <v>52.499996185302699</v>
      </c>
      <c r="F1779">
        <v>68.571426391601506</v>
      </c>
    </row>
    <row r="1780" spans="1:6" x14ac:dyDescent="0.3">
      <c r="A1780">
        <v>355.20001220703102</v>
      </c>
      <c r="B1780">
        <v>90.909088134765597</v>
      </c>
      <c r="D1780">
        <v>52.499996185302699</v>
      </c>
      <c r="F1780">
        <v>69.285713195800696</v>
      </c>
    </row>
    <row r="1781" spans="1:6" x14ac:dyDescent="0.3">
      <c r="A1781">
        <v>355.39999389648398</v>
      </c>
      <c r="B1781">
        <v>89.545448303222599</v>
      </c>
      <c r="D1781">
        <v>51.249996185302699</v>
      </c>
      <c r="F1781">
        <v>67.142852783203097</v>
      </c>
    </row>
    <row r="1782" spans="1:6" x14ac:dyDescent="0.3">
      <c r="A1782">
        <v>355.600006103515</v>
      </c>
      <c r="B1782">
        <v>89.545448303222599</v>
      </c>
      <c r="D1782">
        <v>52.499996185302699</v>
      </c>
      <c r="F1782">
        <v>67.857139587402301</v>
      </c>
    </row>
    <row r="1783" spans="1:6" x14ac:dyDescent="0.3">
      <c r="A1783">
        <v>355.79998779296801</v>
      </c>
      <c r="B1783">
        <v>90.454536437988196</v>
      </c>
      <c r="D1783">
        <v>53.749996185302699</v>
      </c>
      <c r="F1783">
        <v>67.857139587402301</v>
      </c>
    </row>
    <row r="1784" spans="1:6" x14ac:dyDescent="0.3">
      <c r="A1784">
        <v>356</v>
      </c>
      <c r="B1784">
        <v>89.545448303222599</v>
      </c>
      <c r="D1784">
        <v>52.499996185302699</v>
      </c>
      <c r="F1784">
        <v>67.857139587402301</v>
      </c>
    </row>
    <row r="1785" spans="1:6" x14ac:dyDescent="0.3">
      <c r="A1785">
        <v>356.20001220703102</v>
      </c>
      <c r="B1785">
        <v>90.454536437988196</v>
      </c>
      <c r="D1785">
        <v>51.249996185302699</v>
      </c>
      <c r="F1785">
        <v>67.857139587402301</v>
      </c>
    </row>
    <row r="1786" spans="1:6" x14ac:dyDescent="0.3">
      <c r="A1786">
        <v>356.39999389648398</v>
      </c>
      <c r="B1786">
        <v>90.454536437988196</v>
      </c>
      <c r="D1786">
        <v>52.499996185302699</v>
      </c>
      <c r="F1786">
        <v>67.142852783203097</v>
      </c>
    </row>
    <row r="1787" spans="1:6" x14ac:dyDescent="0.3">
      <c r="A1787">
        <v>356.600006103515</v>
      </c>
      <c r="B1787">
        <v>-1939.54528808593</v>
      </c>
      <c r="D1787">
        <v>-1437.49987792968</v>
      </c>
      <c r="F1787">
        <v>-1663.5712890625</v>
      </c>
    </row>
    <row r="1788" spans="1:6" x14ac:dyDescent="0.3">
      <c r="A1788">
        <v>356.79998779296801</v>
      </c>
      <c r="B1788">
        <v>-1187.27258300781</v>
      </c>
      <c r="D1788">
        <v>-578.74993896484295</v>
      </c>
      <c r="F1788">
        <v>-590.71423339843705</v>
      </c>
    </row>
    <row r="1789" spans="1:6" x14ac:dyDescent="0.3">
      <c r="A1789">
        <v>357</v>
      </c>
      <c r="B1789">
        <v>-864.99993896484295</v>
      </c>
      <c r="D1789">
        <v>-423.74996948242102</v>
      </c>
      <c r="F1789">
        <v>-403.57138061523398</v>
      </c>
    </row>
    <row r="1790" spans="1:6" x14ac:dyDescent="0.3">
      <c r="A1790">
        <v>357.20001220703102</v>
      </c>
      <c r="B1790">
        <v>-671.818115234375</v>
      </c>
      <c r="D1790">
        <v>-366.24996948242102</v>
      </c>
      <c r="F1790">
        <v>-342.85711669921801</v>
      </c>
    </row>
    <row r="1791" spans="1:6" x14ac:dyDescent="0.3">
      <c r="A1791">
        <v>357.39999389648398</v>
      </c>
      <c r="B1791">
        <v>-533.18176269531205</v>
      </c>
      <c r="D1791">
        <v>-327.49996948242102</v>
      </c>
      <c r="F1791">
        <v>-304.99996948242102</v>
      </c>
    </row>
    <row r="1792" spans="1:6" x14ac:dyDescent="0.3">
      <c r="A1792">
        <v>357.600006103515</v>
      </c>
      <c r="B1792">
        <v>-428.63632202148398</v>
      </c>
      <c r="D1792">
        <v>-301.24996948242102</v>
      </c>
      <c r="F1792">
        <v>-279.99996948242102</v>
      </c>
    </row>
    <row r="1793" spans="1:6" x14ac:dyDescent="0.3">
      <c r="A1793">
        <v>357.79998779296801</v>
      </c>
      <c r="B1793">
        <v>-346.81814575195301</v>
      </c>
      <c r="D1793">
        <v>-274.99996948242102</v>
      </c>
      <c r="F1793">
        <v>-257.85711669921801</v>
      </c>
    </row>
    <row r="1794" spans="1:6" x14ac:dyDescent="0.3">
      <c r="A1794">
        <v>358</v>
      </c>
      <c r="B1794">
        <v>-282.72726440429602</v>
      </c>
      <c r="D1794">
        <v>-253.74996948242099</v>
      </c>
      <c r="F1794">
        <v>-237.85713195800699</v>
      </c>
    </row>
    <row r="1795" spans="1:6" x14ac:dyDescent="0.3">
      <c r="A1795">
        <v>358.20001220703102</v>
      </c>
      <c r="B1795">
        <v>-233.63633728027301</v>
      </c>
      <c r="D1795">
        <v>-233.74998474121</v>
      </c>
      <c r="F1795">
        <v>-218.57141113281199</v>
      </c>
    </row>
    <row r="1796" spans="1:6" x14ac:dyDescent="0.3">
      <c r="A1796">
        <v>358.39999389648398</v>
      </c>
      <c r="B1796">
        <v>-193.18179321289</v>
      </c>
      <c r="D1796">
        <v>-218.74998474121</v>
      </c>
      <c r="F1796">
        <v>-204.28569030761699</v>
      </c>
    </row>
    <row r="1797" spans="1:6" x14ac:dyDescent="0.3">
      <c r="A1797">
        <v>358.600006103515</v>
      </c>
      <c r="B1797">
        <v>-161.36363220214801</v>
      </c>
      <c r="D1797">
        <v>-201.24998474121</v>
      </c>
      <c r="F1797">
        <v>-190.714263916015</v>
      </c>
    </row>
    <row r="1798" spans="1:6" x14ac:dyDescent="0.3">
      <c r="A1798">
        <v>358.79998779296801</v>
      </c>
      <c r="B1798">
        <v>-136.36363220214801</v>
      </c>
      <c r="D1798">
        <v>-186.24998474121</v>
      </c>
      <c r="F1798">
        <v>-177.14283752441401</v>
      </c>
    </row>
    <row r="1799" spans="1:6" x14ac:dyDescent="0.3">
      <c r="A1799">
        <v>359</v>
      </c>
      <c r="B1799">
        <v>-117.27271270751901</v>
      </c>
      <c r="D1799">
        <v>-173.74998474121</v>
      </c>
      <c r="F1799">
        <v>-165.714263916015</v>
      </c>
    </row>
    <row r="1800" spans="1:6" x14ac:dyDescent="0.3">
      <c r="A1800">
        <v>359.20001220703102</v>
      </c>
      <c r="B1800">
        <v>-102.72726440429599</v>
      </c>
      <c r="D1800">
        <v>-158.74998474121</v>
      </c>
      <c r="F1800">
        <v>-154.28569030761699</v>
      </c>
    </row>
    <row r="1801" spans="1:6" x14ac:dyDescent="0.3">
      <c r="A1801">
        <v>359.39999389648398</v>
      </c>
      <c r="B1801">
        <v>-90.909088134765597</v>
      </c>
      <c r="D1801">
        <v>-149.99998474121</v>
      </c>
      <c r="F1801">
        <v>-144.99998474121</v>
      </c>
    </row>
    <row r="1802" spans="1:6" x14ac:dyDescent="0.3">
      <c r="A1802">
        <v>359.600006103515</v>
      </c>
      <c r="B1802">
        <v>-79.545448303222599</v>
      </c>
      <c r="D1802">
        <v>-139.99998474121</v>
      </c>
      <c r="F1802">
        <v>-135.71427917480401</v>
      </c>
    </row>
    <row r="1803" spans="1:6" x14ac:dyDescent="0.3">
      <c r="A1803">
        <v>359.79998779296801</v>
      </c>
      <c r="B1803">
        <v>-73.181816101074205</v>
      </c>
      <c r="D1803">
        <v>-127.49998474121</v>
      </c>
      <c r="F1803">
        <v>-126.428565979003</v>
      </c>
    </row>
    <row r="1804" spans="1:6" x14ac:dyDescent="0.3">
      <c r="A1804">
        <v>360</v>
      </c>
      <c r="B1804">
        <v>-66.818176269531193</v>
      </c>
      <c r="D1804">
        <v>-119.99998474121</v>
      </c>
      <c r="F1804">
        <v>-119.28570556640599</v>
      </c>
    </row>
    <row r="1805" spans="1:6" x14ac:dyDescent="0.3">
      <c r="A1805">
        <v>360.20001220703102</v>
      </c>
      <c r="B1805">
        <v>-61.363632202148402</v>
      </c>
      <c r="D1805">
        <v>-111.249992370605</v>
      </c>
      <c r="F1805">
        <v>-114.28570556640599</v>
      </c>
    </row>
    <row r="1806" spans="1:6" x14ac:dyDescent="0.3">
      <c r="A1806">
        <v>360.39999389648398</v>
      </c>
      <c r="B1806">
        <v>-56.8181762695312</v>
      </c>
      <c r="D1806">
        <v>-102.499992370605</v>
      </c>
      <c r="F1806">
        <v>-108.571418762207</v>
      </c>
    </row>
    <row r="1807" spans="1:6" x14ac:dyDescent="0.3">
      <c r="A1807">
        <v>360.600006103515</v>
      </c>
      <c r="B1807">
        <v>-54.999996185302699</v>
      </c>
      <c r="D1807">
        <v>-94.999992370605398</v>
      </c>
      <c r="F1807">
        <v>-100.71427917480401</v>
      </c>
    </row>
    <row r="1808" spans="1:6" x14ac:dyDescent="0.3">
      <c r="A1808">
        <v>360.79998779296801</v>
      </c>
      <c r="B1808">
        <v>-51.8181762695312</v>
      </c>
      <c r="D1808">
        <v>-89.999992370605398</v>
      </c>
      <c r="F1808">
        <v>-96.428565979003906</v>
      </c>
    </row>
    <row r="1809" spans="1:6" x14ac:dyDescent="0.3">
      <c r="A1809">
        <v>361</v>
      </c>
      <c r="B1809">
        <v>-50.909084320068303</v>
      </c>
      <c r="D1809">
        <v>-86.249992370605398</v>
      </c>
      <c r="F1809">
        <v>-90.714279174804602</v>
      </c>
    </row>
    <row r="1810" spans="1:6" x14ac:dyDescent="0.3">
      <c r="A1810">
        <v>361.20001220703102</v>
      </c>
      <c r="B1810">
        <v>-49.545448303222599</v>
      </c>
      <c r="D1810">
        <v>-79.999992370605398</v>
      </c>
      <c r="F1810">
        <v>-85.714279174804602</v>
      </c>
    </row>
    <row r="1811" spans="1:6" x14ac:dyDescent="0.3">
      <c r="A1811">
        <v>361.39999389648398</v>
      </c>
      <c r="B1811">
        <v>-47.727268218994098</v>
      </c>
      <c r="D1811">
        <v>-74.999992370605398</v>
      </c>
      <c r="F1811">
        <v>-82.142845153808494</v>
      </c>
    </row>
    <row r="1812" spans="1:6" x14ac:dyDescent="0.3">
      <c r="A1812">
        <v>361.600006103515</v>
      </c>
      <c r="B1812">
        <v>-46.363632202148402</v>
      </c>
      <c r="D1812">
        <v>-71.249992370605398</v>
      </c>
      <c r="F1812">
        <v>-77.142845153808494</v>
      </c>
    </row>
    <row r="1813" spans="1:6" x14ac:dyDescent="0.3">
      <c r="A1813">
        <v>361.79998779296801</v>
      </c>
      <c r="B1813">
        <v>-45.454544067382798</v>
      </c>
      <c r="D1813">
        <v>-64.999992370605398</v>
      </c>
      <c r="F1813">
        <v>-73.571418762207003</v>
      </c>
    </row>
    <row r="1814" spans="1:6" x14ac:dyDescent="0.3">
      <c r="A1814">
        <v>362</v>
      </c>
      <c r="B1814">
        <v>-44.090908050537102</v>
      </c>
      <c r="D1814">
        <v>-62.499992370605398</v>
      </c>
      <c r="F1814">
        <v>-70.714279174804602</v>
      </c>
    </row>
    <row r="1815" spans="1:6" x14ac:dyDescent="0.3">
      <c r="A1815">
        <v>362.20001220703102</v>
      </c>
      <c r="B1815">
        <v>-43.181816101074197</v>
      </c>
      <c r="D1815">
        <v>-58.749992370605398</v>
      </c>
      <c r="F1815">
        <v>-65.714279174804602</v>
      </c>
    </row>
    <row r="1816" spans="1:6" x14ac:dyDescent="0.3">
      <c r="A1816">
        <v>362.39999389648398</v>
      </c>
      <c r="B1816">
        <v>-42.727268218994098</v>
      </c>
      <c r="D1816">
        <v>-54.999996185302699</v>
      </c>
      <c r="F1816">
        <v>-64.285713195800696</v>
      </c>
    </row>
    <row r="1817" spans="1:6" x14ac:dyDescent="0.3">
      <c r="A1817">
        <v>362.600006103515</v>
      </c>
      <c r="B1817">
        <v>-42.2727241516113</v>
      </c>
      <c r="D1817">
        <v>-52.499996185302699</v>
      </c>
      <c r="F1817">
        <v>-61.428565979003899</v>
      </c>
    </row>
    <row r="1818" spans="1:6" x14ac:dyDescent="0.3">
      <c r="A1818">
        <v>362.79998779296801</v>
      </c>
      <c r="B1818">
        <v>-41.363632202148402</v>
      </c>
      <c r="D1818">
        <v>-49.999996185302699</v>
      </c>
      <c r="F1818">
        <v>-57.857139587402301</v>
      </c>
    </row>
    <row r="1819" spans="1:6" x14ac:dyDescent="0.3">
      <c r="A1819">
        <v>363</v>
      </c>
      <c r="B1819">
        <v>-40.909088134765597</v>
      </c>
      <c r="D1819">
        <v>-44.999996185302699</v>
      </c>
      <c r="F1819">
        <v>-54.999996185302699</v>
      </c>
    </row>
    <row r="1820" spans="1:6" x14ac:dyDescent="0.3">
      <c r="A1820">
        <v>363.20001220703102</v>
      </c>
      <c r="B1820">
        <v>-41.363632202148402</v>
      </c>
      <c r="D1820">
        <v>-43.749996185302699</v>
      </c>
      <c r="F1820">
        <v>-52.857139587402301</v>
      </c>
    </row>
    <row r="1821" spans="1:6" x14ac:dyDescent="0.3">
      <c r="A1821">
        <v>363.39999389648398</v>
      </c>
      <c r="B1821">
        <v>-40.454544067382798</v>
      </c>
      <c r="D1821">
        <v>-41.249996185302699</v>
      </c>
      <c r="F1821">
        <v>-49.999996185302699</v>
      </c>
    </row>
    <row r="1822" spans="1:6" x14ac:dyDescent="0.3">
      <c r="A1822">
        <v>363.600006103515</v>
      </c>
      <c r="B1822">
        <v>-39.999996185302699</v>
      </c>
      <c r="D1822">
        <v>-38.749996185302699</v>
      </c>
      <c r="F1822">
        <v>-49.285709381103501</v>
      </c>
    </row>
    <row r="1823" spans="1:6" x14ac:dyDescent="0.3">
      <c r="A1823">
        <v>363.79998779296801</v>
      </c>
      <c r="B1823">
        <v>-39.545452117919901</v>
      </c>
      <c r="D1823">
        <v>-36.249996185302699</v>
      </c>
      <c r="F1823">
        <v>-47.857139587402301</v>
      </c>
    </row>
    <row r="1824" spans="1:6" x14ac:dyDescent="0.3">
      <c r="A1824">
        <v>364</v>
      </c>
      <c r="B1824">
        <v>-39.090908050537102</v>
      </c>
      <c r="D1824">
        <v>-34.999996185302699</v>
      </c>
      <c r="F1824">
        <v>-43.571422576904197</v>
      </c>
    </row>
    <row r="1825" spans="1:6" x14ac:dyDescent="0.3">
      <c r="A1825">
        <v>364.20001220703102</v>
      </c>
      <c r="B1825">
        <v>-39.090908050537102</v>
      </c>
      <c r="D1825">
        <v>-33.749996185302699</v>
      </c>
      <c r="F1825">
        <v>-43.571422576904197</v>
      </c>
    </row>
    <row r="1826" spans="1:6" x14ac:dyDescent="0.3">
      <c r="A1826">
        <v>364.39999389648398</v>
      </c>
      <c r="B1826">
        <v>-38.181816101074197</v>
      </c>
      <c r="D1826">
        <v>-32.499996185302699</v>
      </c>
      <c r="F1826">
        <v>-41.428565979003899</v>
      </c>
    </row>
    <row r="1827" spans="1:6" x14ac:dyDescent="0.3">
      <c r="A1827">
        <v>364.600006103515</v>
      </c>
      <c r="B1827">
        <v>-37.2727241516113</v>
      </c>
      <c r="D1827">
        <v>-32.499996185302699</v>
      </c>
      <c r="F1827">
        <v>-40.714282989501903</v>
      </c>
    </row>
    <row r="1828" spans="1:6" x14ac:dyDescent="0.3">
      <c r="A1828">
        <v>364.79998779296801</v>
      </c>
      <c r="B1828">
        <v>-37.727268218994098</v>
      </c>
      <c r="D1828">
        <v>-29.999996185302699</v>
      </c>
      <c r="F1828">
        <v>-39.999996185302699</v>
      </c>
    </row>
    <row r="1829" spans="1:6" x14ac:dyDescent="0.3">
      <c r="A1829">
        <v>365</v>
      </c>
      <c r="B1829">
        <v>-37.727268218994098</v>
      </c>
      <c r="D1829">
        <v>-28.749996185302699</v>
      </c>
      <c r="F1829">
        <v>-37.857139587402301</v>
      </c>
    </row>
    <row r="1830" spans="1:6" x14ac:dyDescent="0.3">
      <c r="A1830">
        <v>365.20001220703102</v>
      </c>
      <c r="B1830">
        <v>-36.818180084228501</v>
      </c>
      <c r="D1830">
        <v>-26.2499980926513</v>
      </c>
      <c r="F1830">
        <v>-35.714282989501903</v>
      </c>
    </row>
    <row r="1831" spans="1:6" x14ac:dyDescent="0.3">
      <c r="A1831">
        <v>365.39999389648398</v>
      </c>
      <c r="B1831">
        <v>-36.363632202148402</v>
      </c>
      <c r="D1831">
        <v>-24.9999980926513</v>
      </c>
      <c r="F1831">
        <v>-35.714282989501903</v>
      </c>
    </row>
    <row r="1832" spans="1:6" x14ac:dyDescent="0.3">
      <c r="A1832">
        <v>365.600006103515</v>
      </c>
      <c r="B1832">
        <v>-35.909088134765597</v>
      </c>
      <c r="D1832">
        <v>-26.2499980926513</v>
      </c>
      <c r="F1832">
        <v>-33.571426391601499</v>
      </c>
    </row>
    <row r="1833" spans="1:6" x14ac:dyDescent="0.3">
      <c r="A1833">
        <v>365.79998779296801</v>
      </c>
      <c r="B1833">
        <v>-35.454544067382798</v>
      </c>
      <c r="D1833">
        <v>-23.7499980926513</v>
      </c>
      <c r="F1833">
        <v>-32.142856597900298</v>
      </c>
    </row>
    <row r="1834" spans="1:6" x14ac:dyDescent="0.3">
      <c r="A1834">
        <v>366</v>
      </c>
      <c r="B1834">
        <v>-34.999996185302699</v>
      </c>
      <c r="D1834">
        <v>-23.7499980926513</v>
      </c>
      <c r="F1834">
        <v>-32.142856597900298</v>
      </c>
    </row>
    <row r="1835" spans="1:6" x14ac:dyDescent="0.3">
      <c r="A1835">
        <v>366.20001220703102</v>
      </c>
      <c r="B1835">
        <v>-35.909088134765597</v>
      </c>
      <c r="D1835">
        <v>-22.4999980926513</v>
      </c>
      <c r="F1835">
        <v>-30.7142829895019</v>
      </c>
    </row>
    <row r="1836" spans="1:6" x14ac:dyDescent="0.3">
      <c r="A1836">
        <v>366.39999389648398</v>
      </c>
      <c r="B1836">
        <v>-34.999996185302699</v>
      </c>
      <c r="D1836">
        <v>-21.2499980926513</v>
      </c>
      <c r="F1836">
        <v>-30.7142829895019</v>
      </c>
    </row>
    <row r="1837" spans="1:6" x14ac:dyDescent="0.3">
      <c r="A1837">
        <v>366.600006103515</v>
      </c>
      <c r="B1837">
        <v>-34.545452117919901</v>
      </c>
      <c r="D1837">
        <v>-21.2499980926513</v>
      </c>
      <c r="F1837">
        <v>-29.9999980926513</v>
      </c>
    </row>
    <row r="1838" spans="1:6" x14ac:dyDescent="0.3">
      <c r="A1838">
        <v>366.79998779296801</v>
      </c>
      <c r="B1838">
        <v>-34.545452117919901</v>
      </c>
      <c r="D1838">
        <v>-18.7499980926513</v>
      </c>
      <c r="F1838">
        <v>-29.285711288452099</v>
      </c>
    </row>
    <row r="1839" spans="1:6" x14ac:dyDescent="0.3">
      <c r="A1839">
        <v>367</v>
      </c>
      <c r="B1839">
        <v>-33.636360168457003</v>
      </c>
      <c r="D1839">
        <v>-17.4999980926513</v>
      </c>
      <c r="F1839">
        <v>-29.285711288452099</v>
      </c>
    </row>
    <row r="1840" spans="1:6" x14ac:dyDescent="0.3">
      <c r="A1840">
        <v>367.20001220703102</v>
      </c>
      <c r="B1840">
        <v>-34.545452117919901</v>
      </c>
      <c r="D1840">
        <v>-17.4999980926513</v>
      </c>
      <c r="F1840">
        <v>-27.857141494750898</v>
      </c>
    </row>
    <row r="1841" spans="1:6" x14ac:dyDescent="0.3">
      <c r="A1841">
        <v>367.39999389648398</v>
      </c>
      <c r="B1841">
        <v>-34.545452117919901</v>
      </c>
      <c r="D1841">
        <v>-17.4999980926513</v>
      </c>
      <c r="F1841">
        <v>-26.428569793701101</v>
      </c>
    </row>
    <row r="1842" spans="1:6" x14ac:dyDescent="0.3">
      <c r="A1842">
        <v>367.600006103515</v>
      </c>
      <c r="B1842">
        <v>-34.999996185302699</v>
      </c>
      <c r="D1842">
        <v>-17.4999980926513</v>
      </c>
      <c r="F1842">
        <v>-27.142854690551701</v>
      </c>
    </row>
    <row r="1843" spans="1:6" x14ac:dyDescent="0.3">
      <c r="A1843">
        <v>367.79998779296801</v>
      </c>
      <c r="B1843">
        <v>-34.090908050537102</v>
      </c>
      <c r="D1843">
        <v>-18.7499980926513</v>
      </c>
      <c r="F1843">
        <v>-25.7142829895019</v>
      </c>
    </row>
    <row r="1844" spans="1:6" x14ac:dyDescent="0.3">
      <c r="A1844">
        <v>368</v>
      </c>
      <c r="B1844">
        <v>-33.181816101074197</v>
      </c>
      <c r="D1844">
        <v>-16.2499980926513</v>
      </c>
      <c r="F1844">
        <v>-22.857141494750898</v>
      </c>
    </row>
    <row r="1845" spans="1:6" x14ac:dyDescent="0.3">
      <c r="A1845">
        <v>368.20001220703102</v>
      </c>
      <c r="B1845">
        <v>-33.181816101074197</v>
      </c>
      <c r="D1845">
        <v>-14.9999980926513</v>
      </c>
      <c r="F1845">
        <v>-24.9999980926513</v>
      </c>
    </row>
    <row r="1846" spans="1:6" x14ac:dyDescent="0.3">
      <c r="A1846">
        <v>368.39999389648398</v>
      </c>
      <c r="B1846">
        <v>-32.2727241516113</v>
      </c>
      <c r="D1846">
        <v>-14.9999980926513</v>
      </c>
      <c r="F1846">
        <v>-24.285711288452099</v>
      </c>
    </row>
    <row r="1847" spans="1:6" x14ac:dyDescent="0.3">
      <c r="A1847">
        <v>368.600006103515</v>
      </c>
      <c r="B1847">
        <v>-32.2727241516113</v>
      </c>
      <c r="D1847">
        <v>-16.2499980926513</v>
      </c>
      <c r="F1847">
        <v>-24.285711288452099</v>
      </c>
    </row>
    <row r="1848" spans="1:6" x14ac:dyDescent="0.3">
      <c r="A1848">
        <v>368.79998779296801</v>
      </c>
      <c r="B1848">
        <v>-32.2727241516113</v>
      </c>
      <c r="D1848">
        <v>-14.9999980926513</v>
      </c>
      <c r="F1848">
        <v>-22.142854690551701</v>
      </c>
    </row>
    <row r="1849" spans="1:6" x14ac:dyDescent="0.3">
      <c r="A1849">
        <v>369</v>
      </c>
      <c r="B1849">
        <v>-31.363634109496999</v>
      </c>
      <c r="D1849">
        <v>-13.7499980926513</v>
      </c>
      <c r="F1849">
        <v>-23.571426391601499</v>
      </c>
    </row>
    <row r="1850" spans="1:6" x14ac:dyDescent="0.3">
      <c r="A1850">
        <v>369.20001220703102</v>
      </c>
      <c r="B1850">
        <v>-31.818178176879801</v>
      </c>
      <c r="D1850">
        <v>-14.9999980926513</v>
      </c>
      <c r="F1850">
        <v>-22.142854690551701</v>
      </c>
    </row>
    <row r="1851" spans="1:6" x14ac:dyDescent="0.3">
      <c r="A1851">
        <v>369.39999389648398</v>
      </c>
      <c r="B1851">
        <v>-31.363634109496999</v>
      </c>
      <c r="D1851">
        <v>-13.7499980926513</v>
      </c>
      <c r="F1851">
        <v>-22.142854690551701</v>
      </c>
    </row>
    <row r="1852" spans="1:6" x14ac:dyDescent="0.3">
      <c r="A1852">
        <v>369.600006103515</v>
      </c>
      <c r="B1852">
        <v>-30.9090881347656</v>
      </c>
      <c r="D1852">
        <v>-13.7499980926513</v>
      </c>
      <c r="F1852">
        <v>-20.7142829895019</v>
      </c>
    </row>
    <row r="1853" spans="1:6" x14ac:dyDescent="0.3">
      <c r="A1853">
        <v>369.79998779296801</v>
      </c>
      <c r="B1853">
        <v>-31.363634109496999</v>
      </c>
      <c r="D1853">
        <v>-12.4999980926513</v>
      </c>
      <c r="F1853">
        <v>-21.428569793701101</v>
      </c>
    </row>
    <row r="1854" spans="1:6" x14ac:dyDescent="0.3">
      <c r="A1854">
        <v>370</v>
      </c>
      <c r="B1854">
        <v>-32.2727241516113</v>
      </c>
      <c r="D1854">
        <v>-12.4999980926513</v>
      </c>
      <c r="F1854">
        <v>-20.7142829895019</v>
      </c>
    </row>
    <row r="1855" spans="1:6" x14ac:dyDescent="0.3">
      <c r="A1855">
        <v>370.20001220703102</v>
      </c>
      <c r="B1855">
        <v>-30.454542160034102</v>
      </c>
      <c r="D1855">
        <v>-12.4999980926513</v>
      </c>
      <c r="F1855">
        <v>-20.7142829895019</v>
      </c>
    </row>
    <row r="1856" spans="1:6" x14ac:dyDescent="0.3">
      <c r="A1856">
        <v>370.39999389648398</v>
      </c>
      <c r="B1856">
        <v>-30.9090881347656</v>
      </c>
      <c r="D1856">
        <v>-12.4999980926513</v>
      </c>
      <c r="F1856">
        <v>-19.285711288452099</v>
      </c>
    </row>
    <row r="1857" spans="1:6" x14ac:dyDescent="0.3">
      <c r="A1857">
        <v>370.600006103515</v>
      </c>
      <c r="B1857">
        <v>-30.9090881347656</v>
      </c>
      <c r="D1857">
        <v>-13.7499980926513</v>
      </c>
      <c r="F1857">
        <v>-19.285711288452099</v>
      </c>
    </row>
    <row r="1858" spans="1:6" x14ac:dyDescent="0.3">
      <c r="A1858">
        <v>370.79998779296801</v>
      </c>
      <c r="B1858">
        <v>-28.636360168456999</v>
      </c>
      <c r="D1858">
        <v>-13.7499980926513</v>
      </c>
      <c r="F1858">
        <v>-18.571426391601499</v>
      </c>
    </row>
    <row r="1859" spans="1:6" x14ac:dyDescent="0.3">
      <c r="A1859">
        <v>371</v>
      </c>
      <c r="B1859">
        <v>-29.9999980926513</v>
      </c>
      <c r="D1859">
        <v>-11.2499990463256</v>
      </c>
      <c r="F1859">
        <v>-19.285711288452099</v>
      </c>
    </row>
    <row r="1860" spans="1:6" x14ac:dyDescent="0.3">
      <c r="A1860">
        <v>371.20001220703102</v>
      </c>
      <c r="B1860">
        <v>-29.9999980926513</v>
      </c>
      <c r="D1860">
        <v>-12.4999990463256</v>
      </c>
      <c r="F1860">
        <v>-19.285711288452099</v>
      </c>
    </row>
    <row r="1861" spans="1:6" x14ac:dyDescent="0.3">
      <c r="A1861">
        <v>371.39999389648398</v>
      </c>
      <c r="B1861">
        <v>-29.090906143188398</v>
      </c>
      <c r="D1861">
        <v>-11.2499990463256</v>
      </c>
      <c r="F1861">
        <v>-18.571426391601499</v>
      </c>
    </row>
    <row r="1862" spans="1:6" x14ac:dyDescent="0.3">
      <c r="A1862">
        <v>371.600006103515</v>
      </c>
      <c r="B1862">
        <v>-29.090906143188398</v>
      </c>
      <c r="D1862">
        <v>-11.2499990463256</v>
      </c>
      <c r="F1862">
        <v>-17.857141494750898</v>
      </c>
    </row>
    <row r="1863" spans="1:6" x14ac:dyDescent="0.3">
      <c r="A1863">
        <v>371.79998779296801</v>
      </c>
      <c r="B1863">
        <v>-29.545452117919901</v>
      </c>
      <c r="D1863">
        <v>-12.4999980926513</v>
      </c>
      <c r="F1863">
        <v>-17.142856597900298</v>
      </c>
    </row>
    <row r="1864" spans="1:6" x14ac:dyDescent="0.3">
      <c r="A1864">
        <v>372</v>
      </c>
      <c r="B1864">
        <v>-29.545452117919901</v>
      </c>
      <c r="D1864">
        <v>-12.4999980926513</v>
      </c>
      <c r="F1864">
        <v>-17.857141494750898</v>
      </c>
    </row>
    <row r="1865" spans="1:6" x14ac:dyDescent="0.3">
      <c r="A1865">
        <v>372.20001220703102</v>
      </c>
      <c r="B1865">
        <v>-28.636360168456999</v>
      </c>
      <c r="D1865">
        <v>-11.2499990463256</v>
      </c>
      <c r="F1865">
        <v>-18.571426391601499</v>
      </c>
    </row>
    <row r="1866" spans="1:6" x14ac:dyDescent="0.3">
      <c r="A1866">
        <v>372.39999389648398</v>
      </c>
      <c r="B1866">
        <v>-28.636360168456999</v>
      </c>
      <c r="D1866">
        <v>-11.2499990463256</v>
      </c>
      <c r="F1866">
        <v>-17.857141494750898</v>
      </c>
    </row>
    <row r="1867" spans="1:6" x14ac:dyDescent="0.3">
      <c r="A1867">
        <v>372.600006103515</v>
      </c>
      <c r="B1867">
        <v>-29.090906143188398</v>
      </c>
      <c r="D1867">
        <v>-11.2499990463256</v>
      </c>
      <c r="F1867">
        <v>-15.714284896850501</v>
      </c>
    </row>
    <row r="1868" spans="1:6" x14ac:dyDescent="0.3">
      <c r="A1868">
        <v>372.79998779296801</v>
      </c>
      <c r="B1868">
        <v>-29.090906143188398</v>
      </c>
      <c r="D1868">
        <v>-9.99999904632568</v>
      </c>
      <c r="F1868">
        <v>-17.142856597900298</v>
      </c>
    </row>
    <row r="1869" spans="1:6" x14ac:dyDescent="0.3">
      <c r="A1869">
        <v>373</v>
      </c>
      <c r="B1869">
        <v>-28.181816101074201</v>
      </c>
      <c r="D1869">
        <v>-9.99999904632568</v>
      </c>
      <c r="F1869">
        <v>-17.142856597900298</v>
      </c>
    </row>
    <row r="1870" spans="1:6" x14ac:dyDescent="0.3">
      <c r="A1870">
        <v>373.20001220703102</v>
      </c>
      <c r="B1870">
        <v>-28.636360168456999</v>
      </c>
      <c r="D1870">
        <v>-9.99999904632568</v>
      </c>
      <c r="F1870">
        <v>-17.142856597900298</v>
      </c>
    </row>
    <row r="1871" spans="1:6" x14ac:dyDescent="0.3">
      <c r="A1871">
        <v>373.39999389648398</v>
      </c>
      <c r="B1871">
        <v>-29.545452117919901</v>
      </c>
      <c r="D1871">
        <v>-9.99999904632568</v>
      </c>
      <c r="F1871">
        <v>-16.428569793701101</v>
      </c>
    </row>
    <row r="1872" spans="1:6" x14ac:dyDescent="0.3">
      <c r="A1872">
        <v>373.600006103515</v>
      </c>
      <c r="B1872">
        <v>-29.545452117919901</v>
      </c>
      <c r="D1872">
        <v>-9.99999904632568</v>
      </c>
      <c r="F1872">
        <v>-16.428569793701101</v>
      </c>
    </row>
    <row r="1873" spans="1:6" x14ac:dyDescent="0.3">
      <c r="A1873">
        <v>373.79998779296801</v>
      </c>
      <c r="B1873">
        <v>-29.090906143188398</v>
      </c>
      <c r="D1873">
        <v>-9.99999904632568</v>
      </c>
      <c r="F1873">
        <v>-17.142856597900298</v>
      </c>
    </row>
    <row r="1874" spans="1:6" x14ac:dyDescent="0.3">
      <c r="A1874">
        <v>374</v>
      </c>
      <c r="B1874">
        <v>-29.090906143188398</v>
      </c>
      <c r="D1874">
        <v>-9.99999904632568</v>
      </c>
      <c r="F1874">
        <v>-17.142856597900298</v>
      </c>
    </row>
    <row r="1875" spans="1:6" x14ac:dyDescent="0.3">
      <c r="A1875">
        <v>374.20001220703102</v>
      </c>
      <c r="B1875">
        <v>-28.181816101074201</v>
      </c>
      <c r="D1875">
        <v>-8.74999904632568</v>
      </c>
      <c r="F1875">
        <v>-16.428569793701101</v>
      </c>
    </row>
    <row r="1876" spans="1:6" x14ac:dyDescent="0.3">
      <c r="A1876">
        <v>374.39999389648398</v>
      </c>
      <c r="B1876">
        <v>-28.636360168456999</v>
      </c>
      <c r="D1876">
        <v>-9.99999904632568</v>
      </c>
      <c r="F1876">
        <v>-17.142856597900298</v>
      </c>
    </row>
    <row r="1877" spans="1:6" x14ac:dyDescent="0.3">
      <c r="A1877">
        <v>374.600006103515</v>
      </c>
      <c r="B1877">
        <v>-29.545452117919901</v>
      </c>
      <c r="D1877">
        <v>-8.74999904632568</v>
      </c>
      <c r="F1877">
        <v>-17.142856597900298</v>
      </c>
    </row>
    <row r="1878" spans="1:6" x14ac:dyDescent="0.3">
      <c r="A1878">
        <v>374.79998779296801</v>
      </c>
      <c r="B1878">
        <v>-28.636360168456999</v>
      </c>
      <c r="D1878">
        <v>-11.2499990463256</v>
      </c>
      <c r="F1878">
        <v>-16.428569793701101</v>
      </c>
    </row>
    <row r="1879" spans="1:6" x14ac:dyDescent="0.3">
      <c r="A1879">
        <v>375</v>
      </c>
      <c r="B1879">
        <v>-28.636360168456999</v>
      </c>
      <c r="D1879">
        <v>-9.99999904632568</v>
      </c>
      <c r="F1879">
        <v>-16.428569793701101</v>
      </c>
    </row>
    <row r="1880" spans="1:6" x14ac:dyDescent="0.3">
      <c r="A1880">
        <v>375.20001220703102</v>
      </c>
      <c r="B1880">
        <v>-29.545452117919901</v>
      </c>
      <c r="D1880">
        <v>-12.4999980926513</v>
      </c>
      <c r="F1880">
        <v>-14.9999990463256</v>
      </c>
    </row>
    <row r="1881" spans="1:6" x14ac:dyDescent="0.3">
      <c r="A1881">
        <v>375.39999389648398</v>
      </c>
      <c r="B1881">
        <v>-29.090906143188398</v>
      </c>
      <c r="D1881">
        <v>-9.99999904632568</v>
      </c>
      <c r="F1881">
        <v>-15.714284896850501</v>
      </c>
    </row>
    <row r="1882" spans="1:6" x14ac:dyDescent="0.3">
      <c r="A1882">
        <v>375.600006103515</v>
      </c>
      <c r="B1882">
        <v>-28.636360168456999</v>
      </c>
      <c r="D1882">
        <v>-9.99999904632568</v>
      </c>
      <c r="F1882">
        <v>-15.714284896850501</v>
      </c>
    </row>
    <row r="1883" spans="1:6" x14ac:dyDescent="0.3">
      <c r="A1883">
        <v>375.79998779296801</v>
      </c>
      <c r="B1883">
        <v>-29.545452117919901</v>
      </c>
      <c r="D1883">
        <v>-11.2499990463256</v>
      </c>
      <c r="F1883">
        <v>-16.428569793701101</v>
      </c>
    </row>
    <row r="1884" spans="1:6" x14ac:dyDescent="0.3">
      <c r="A1884">
        <v>376</v>
      </c>
      <c r="B1884">
        <v>-29.9999980926513</v>
      </c>
      <c r="D1884">
        <v>-9.99999904632568</v>
      </c>
      <c r="F1884">
        <v>-14.9999990463256</v>
      </c>
    </row>
    <row r="1885" spans="1:6" x14ac:dyDescent="0.3">
      <c r="A1885">
        <v>376.20001220703102</v>
      </c>
      <c r="B1885">
        <v>-28.636360168456999</v>
      </c>
      <c r="D1885">
        <v>-9.99999904632568</v>
      </c>
      <c r="F1885">
        <v>-16.428569793701101</v>
      </c>
    </row>
    <row r="1886" spans="1:6" x14ac:dyDescent="0.3">
      <c r="A1886">
        <v>376.39999389648398</v>
      </c>
      <c r="B1886">
        <v>-27.727270126342699</v>
      </c>
      <c r="D1886">
        <v>-11.2499990463256</v>
      </c>
      <c r="F1886">
        <v>-14.9999990463256</v>
      </c>
    </row>
    <row r="1887" spans="1:6" x14ac:dyDescent="0.3">
      <c r="A1887">
        <v>376.600006103515</v>
      </c>
      <c r="B1887">
        <v>-28.636360168456999</v>
      </c>
      <c r="D1887">
        <v>-9.99999904632568</v>
      </c>
      <c r="F1887">
        <v>-16.428569793701101</v>
      </c>
    </row>
    <row r="1888" spans="1:6" x14ac:dyDescent="0.3">
      <c r="A1888">
        <v>376.79998779296801</v>
      </c>
      <c r="B1888">
        <v>-28.181816101074201</v>
      </c>
      <c r="D1888">
        <v>-11.2499990463256</v>
      </c>
      <c r="F1888">
        <v>-15.714284896850501</v>
      </c>
    </row>
    <row r="1889" spans="1:6" x14ac:dyDescent="0.3">
      <c r="A1889">
        <v>377</v>
      </c>
      <c r="B1889">
        <v>-28.636360168456999</v>
      </c>
      <c r="D1889">
        <v>-12.4999980926513</v>
      </c>
      <c r="F1889">
        <v>-14.2857131958007</v>
      </c>
    </row>
    <row r="1890" spans="1:6" x14ac:dyDescent="0.3">
      <c r="A1890">
        <v>377.20001220703102</v>
      </c>
      <c r="B1890">
        <v>-29.545452117919901</v>
      </c>
      <c r="D1890">
        <v>-9.99999904632568</v>
      </c>
      <c r="F1890">
        <v>-14.9999990463256</v>
      </c>
    </row>
    <row r="1891" spans="1:6" x14ac:dyDescent="0.3">
      <c r="A1891">
        <v>377.39999389648398</v>
      </c>
      <c r="B1891">
        <v>-29.090906143188398</v>
      </c>
      <c r="D1891">
        <v>-9.99999904632568</v>
      </c>
      <c r="F1891">
        <v>-17.142856597900298</v>
      </c>
    </row>
    <row r="1892" spans="1:6" x14ac:dyDescent="0.3">
      <c r="A1892">
        <v>377.600006103515</v>
      </c>
      <c r="B1892">
        <v>-29.090906143188398</v>
      </c>
      <c r="D1892">
        <v>-11.2499990463256</v>
      </c>
      <c r="F1892">
        <v>-15.714284896850501</v>
      </c>
    </row>
    <row r="1893" spans="1:6" x14ac:dyDescent="0.3">
      <c r="A1893">
        <v>377.79998779296801</v>
      </c>
      <c r="B1893">
        <v>-29.090906143188398</v>
      </c>
      <c r="D1893">
        <v>-11.2499990463256</v>
      </c>
      <c r="F1893">
        <v>-15.714284896850501</v>
      </c>
    </row>
    <row r="1894" spans="1:6" x14ac:dyDescent="0.3">
      <c r="A1894">
        <v>378</v>
      </c>
      <c r="B1894">
        <v>-29.090906143188398</v>
      </c>
      <c r="D1894">
        <v>-12.4999980926513</v>
      </c>
      <c r="F1894">
        <v>-15.714284896850501</v>
      </c>
    </row>
    <row r="1895" spans="1:6" x14ac:dyDescent="0.3">
      <c r="A1895">
        <v>378.20001220703102</v>
      </c>
      <c r="B1895">
        <v>-29.545452117919901</v>
      </c>
      <c r="D1895">
        <v>-11.2499990463256</v>
      </c>
      <c r="F1895">
        <v>-16.428569793701101</v>
      </c>
    </row>
    <row r="1896" spans="1:6" x14ac:dyDescent="0.3">
      <c r="A1896">
        <v>378.39999389648398</v>
      </c>
      <c r="B1896">
        <v>-28.636360168456999</v>
      </c>
      <c r="D1896">
        <v>-11.2499990463256</v>
      </c>
      <c r="F1896">
        <v>-17.857141494750898</v>
      </c>
    </row>
    <row r="1897" spans="1:6" x14ac:dyDescent="0.3">
      <c r="A1897">
        <v>378.600006103515</v>
      </c>
      <c r="B1897">
        <v>-29.090906143188398</v>
      </c>
      <c r="D1897">
        <v>-11.2499990463256</v>
      </c>
      <c r="F1897">
        <v>-16.428569793701101</v>
      </c>
    </row>
    <row r="1898" spans="1:6" x14ac:dyDescent="0.3">
      <c r="A1898">
        <v>378.79998779296801</v>
      </c>
      <c r="B1898">
        <v>-30.454542160034102</v>
      </c>
      <c r="D1898">
        <v>-13.7499980926513</v>
      </c>
      <c r="F1898">
        <v>-15.714284896850501</v>
      </c>
    </row>
    <row r="1899" spans="1:6" x14ac:dyDescent="0.3">
      <c r="A1899">
        <v>379</v>
      </c>
      <c r="B1899">
        <v>-29.090906143188398</v>
      </c>
      <c r="D1899">
        <v>-13.7499980926513</v>
      </c>
      <c r="F1899">
        <v>-17.142856597900298</v>
      </c>
    </row>
    <row r="1900" spans="1:6" x14ac:dyDescent="0.3">
      <c r="A1900">
        <v>379.20001220703102</v>
      </c>
      <c r="B1900">
        <v>-29.9999980926513</v>
      </c>
      <c r="D1900">
        <v>-13.7499980926513</v>
      </c>
      <c r="F1900">
        <v>-17.142856597900298</v>
      </c>
    </row>
    <row r="1901" spans="1:6" x14ac:dyDescent="0.3">
      <c r="A1901">
        <v>379.39999389648398</v>
      </c>
      <c r="B1901">
        <v>-29.9999980926513</v>
      </c>
      <c r="D1901">
        <v>-12.4999980926513</v>
      </c>
      <c r="F1901">
        <v>-17.857141494750898</v>
      </c>
    </row>
    <row r="1902" spans="1:6" x14ac:dyDescent="0.3">
      <c r="A1902">
        <v>379.600006103515</v>
      </c>
      <c r="B1902">
        <v>-29.545452117919901</v>
      </c>
      <c r="D1902">
        <v>-11.2499980926513</v>
      </c>
      <c r="F1902">
        <v>-17.857141494750898</v>
      </c>
    </row>
    <row r="1903" spans="1:6" x14ac:dyDescent="0.3">
      <c r="A1903">
        <v>379.79998779296801</v>
      </c>
      <c r="B1903">
        <v>-28.636360168456999</v>
      </c>
      <c r="D1903">
        <v>-12.4999980926513</v>
      </c>
      <c r="F1903">
        <v>-16.428569793701101</v>
      </c>
    </row>
    <row r="1904" spans="1:6" x14ac:dyDescent="0.3">
      <c r="A1904">
        <v>380</v>
      </c>
      <c r="B1904">
        <v>-29.545452117919901</v>
      </c>
      <c r="D1904">
        <v>-11.2499990463256</v>
      </c>
      <c r="F1904">
        <v>-18.571426391601499</v>
      </c>
    </row>
    <row r="1905" spans="1:6" x14ac:dyDescent="0.3">
      <c r="A1905">
        <v>380.20001220703102</v>
      </c>
      <c r="B1905">
        <v>-31.363634109496999</v>
      </c>
      <c r="D1905">
        <v>-12.4999990463256</v>
      </c>
      <c r="F1905">
        <v>-18.571426391601499</v>
      </c>
    </row>
    <row r="1906" spans="1:6" x14ac:dyDescent="0.3">
      <c r="A1906">
        <v>380.39999389648398</v>
      </c>
      <c r="B1906">
        <v>-30.454542160034102</v>
      </c>
      <c r="D1906">
        <v>-11.2499990463256</v>
      </c>
      <c r="F1906">
        <v>-17.857141494750898</v>
      </c>
    </row>
    <row r="1907" spans="1:6" x14ac:dyDescent="0.3">
      <c r="A1907">
        <v>380.600006103515</v>
      </c>
      <c r="B1907">
        <v>-30.454542160034102</v>
      </c>
      <c r="D1907">
        <v>-12.4999990463256</v>
      </c>
      <c r="F1907">
        <v>-18.571426391601499</v>
      </c>
    </row>
    <row r="1908" spans="1:6" x14ac:dyDescent="0.3">
      <c r="A1908">
        <v>380.79998779296801</v>
      </c>
      <c r="B1908">
        <v>-30.454542160034102</v>
      </c>
      <c r="D1908">
        <v>-11.2499990463256</v>
      </c>
      <c r="F1908">
        <v>-17.142856597900298</v>
      </c>
    </row>
    <row r="1909" spans="1:6" x14ac:dyDescent="0.3">
      <c r="A1909">
        <v>381</v>
      </c>
      <c r="B1909">
        <v>-30.9090881347656</v>
      </c>
      <c r="D1909">
        <v>-11.2499990463256</v>
      </c>
      <c r="F1909">
        <v>-19.285711288452099</v>
      </c>
    </row>
    <row r="1910" spans="1:6" x14ac:dyDescent="0.3">
      <c r="A1910">
        <v>381.20001220703102</v>
      </c>
      <c r="B1910">
        <v>-30.454542160034102</v>
      </c>
      <c r="D1910">
        <v>-12.4999980926513</v>
      </c>
      <c r="F1910">
        <v>-17.142856597900298</v>
      </c>
    </row>
    <row r="1911" spans="1:6" x14ac:dyDescent="0.3">
      <c r="A1911">
        <v>381.39999389648398</v>
      </c>
      <c r="B1911">
        <v>-31.818178176879801</v>
      </c>
      <c r="D1911">
        <v>-11.2499980926513</v>
      </c>
      <c r="F1911">
        <v>-18.571426391601499</v>
      </c>
    </row>
    <row r="1912" spans="1:6" x14ac:dyDescent="0.3">
      <c r="A1912">
        <v>381.600006103515</v>
      </c>
      <c r="B1912">
        <v>-31.818178176879801</v>
      </c>
      <c r="D1912">
        <v>-14.9999980926513</v>
      </c>
      <c r="F1912">
        <v>-19.285711288452099</v>
      </c>
    </row>
    <row r="1913" spans="1:6" x14ac:dyDescent="0.3">
      <c r="A1913">
        <v>381.79998779296801</v>
      </c>
      <c r="B1913">
        <v>-30.9090881347656</v>
      </c>
      <c r="D1913">
        <v>-12.4999980926513</v>
      </c>
      <c r="F1913">
        <v>-17.857141494750898</v>
      </c>
    </row>
    <row r="1914" spans="1:6" x14ac:dyDescent="0.3">
      <c r="A1914">
        <v>382</v>
      </c>
      <c r="B1914">
        <v>-29.9999980926513</v>
      </c>
      <c r="D1914">
        <v>-11.2499990463256</v>
      </c>
      <c r="F1914">
        <v>-18.571426391601499</v>
      </c>
    </row>
    <row r="1915" spans="1:6" x14ac:dyDescent="0.3">
      <c r="A1915">
        <v>382.20001220703102</v>
      </c>
      <c r="B1915">
        <v>-30.9090881347656</v>
      </c>
      <c r="D1915">
        <v>-12.4999980926513</v>
      </c>
      <c r="F1915">
        <v>-18.571426391601499</v>
      </c>
    </row>
    <row r="1916" spans="1:6" x14ac:dyDescent="0.3">
      <c r="A1916">
        <v>382.39999389648398</v>
      </c>
      <c r="B1916">
        <v>-30.9090881347656</v>
      </c>
      <c r="D1916">
        <v>-12.4999980926513</v>
      </c>
      <c r="F1916">
        <v>-17.142856597900298</v>
      </c>
    </row>
    <row r="1917" spans="1:6" x14ac:dyDescent="0.3">
      <c r="A1917">
        <v>382.600006103515</v>
      </c>
      <c r="B1917">
        <v>-30.454542160034102</v>
      </c>
      <c r="D1917">
        <v>-13.7499980926513</v>
      </c>
      <c r="F1917">
        <v>-17.142856597900298</v>
      </c>
    </row>
    <row r="1918" spans="1:6" x14ac:dyDescent="0.3">
      <c r="A1918">
        <v>382.79998779296801</v>
      </c>
      <c r="B1918">
        <v>-30.9090881347656</v>
      </c>
      <c r="D1918">
        <v>-12.4999980926513</v>
      </c>
      <c r="F1918">
        <v>-17.857141494750898</v>
      </c>
    </row>
    <row r="1919" spans="1:6" x14ac:dyDescent="0.3">
      <c r="A1919">
        <v>383</v>
      </c>
      <c r="B1919">
        <v>-31.363634109496999</v>
      </c>
      <c r="D1919">
        <v>-13.7499980926513</v>
      </c>
      <c r="F1919">
        <v>-17.142856597900298</v>
      </c>
    </row>
    <row r="1920" spans="1:6" x14ac:dyDescent="0.3">
      <c r="A1920">
        <v>383.20001220703102</v>
      </c>
      <c r="B1920">
        <v>-30.9090881347656</v>
      </c>
      <c r="D1920">
        <v>-12.4999990463256</v>
      </c>
      <c r="F1920">
        <v>-17.142856597900298</v>
      </c>
    </row>
    <row r="1921" spans="1:6" x14ac:dyDescent="0.3">
      <c r="A1921">
        <v>383.39999389648398</v>
      </c>
      <c r="B1921">
        <v>-30.454542160034102</v>
      </c>
      <c r="D1921">
        <v>-13.7499980926513</v>
      </c>
      <c r="F1921">
        <v>-18.571426391601499</v>
      </c>
    </row>
    <row r="1922" spans="1:6" x14ac:dyDescent="0.3">
      <c r="A1922">
        <v>383.600006103515</v>
      </c>
      <c r="B1922">
        <v>-30.9090881347656</v>
      </c>
      <c r="D1922">
        <v>-13.7499980926513</v>
      </c>
      <c r="F1922">
        <v>-18.571426391601499</v>
      </c>
    </row>
    <row r="1923" spans="1:6" x14ac:dyDescent="0.3">
      <c r="A1923">
        <v>383.79998779296801</v>
      </c>
      <c r="B1923">
        <v>-29.9999980926513</v>
      </c>
      <c r="D1923">
        <v>-11.2499990463256</v>
      </c>
      <c r="F1923">
        <v>-18.571426391601499</v>
      </c>
    </row>
    <row r="1924" spans="1:6" x14ac:dyDescent="0.3">
      <c r="A1924">
        <v>384</v>
      </c>
      <c r="B1924">
        <v>-31.363634109496999</v>
      </c>
      <c r="D1924">
        <v>-12.4999980926513</v>
      </c>
      <c r="F1924">
        <v>-17.857141494750898</v>
      </c>
    </row>
    <row r="1925" spans="1:6" x14ac:dyDescent="0.3">
      <c r="A1925">
        <v>384.20001220703102</v>
      </c>
      <c r="B1925">
        <v>-31.818178176879801</v>
      </c>
      <c r="D1925">
        <v>-13.7499980926513</v>
      </c>
      <c r="F1925">
        <v>-17.857141494750898</v>
      </c>
    </row>
    <row r="1926" spans="1:6" x14ac:dyDescent="0.3">
      <c r="A1926">
        <v>384.39999389648398</v>
      </c>
      <c r="B1926">
        <v>-30.454542160034102</v>
      </c>
      <c r="D1926">
        <v>-12.4999980926513</v>
      </c>
      <c r="F1926">
        <v>-18.571426391601499</v>
      </c>
    </row>
    <row r="1927" spans="1:6" x14ac:dyDescent="0.3">
      <c r="A1927">
        <v>384.600006103515</v>
      </c>
      <c r="B1927">
        <v>-30.9090881347656</v>
      </c>
      <c r="D1927">
        <v>-12.4999980926513</v>
      </c>
      <c r="F1927">
        <v>-19.285711288452099</v>
      </c>
    </row>
    <row r="1928" spans="1:6" x14ac:dyDescent="0.3">
      <c r="A1928">
        <v>384.79998779296801</v>
      </c>
      <c r="B1928">
        <v>-30.9090881347656</v>
      </c>
      <c r="D1928">
        <v>-12.4999980926513</v>
      </c>
      <c r="F1928">
        <v>-17.857141494750898</v>
      </c>
    </row>
    <row r="1929" spans="1:6" x14ac:dyDescent="0.3">
      <c r="A1929">
        <v>385</v>
      </c>
      <c r="B1929">
        <v>-30.9090881347656</v>
      </c>
      <c r="D1929">
        <v>-11.2499990463256</v>
      </c>
      <c r="F1929">
        <v>-17.142856597900298</v>
      </c>
    </row>
    <row r="1930" spans="1:6" x14ac:dyDescent="0.3">
      <c r="A1930">
        <v>385.20001220703102</v>
      </c>
      <c r="B1930">
        <v>-29.545452117919901</v>
      </c>
      <c r="D1930">
        <v>-11.2499990463256</v>
      </c>
      <c r="F1930">
        <v>-17.142856597900298</v>
      </c>
    </row>
    <row r="1931" spans="1:6" x14ac:dyDescent="0.3">
      <c r="A1931">
        <v>385.39999389648398</v>
      </c>
      <c r="B1931">
        <v>-29.9999980926513</v>
      </c>
      <c r="D1931">
        <v>-11.2499990463256</v>
      </c>
      <c r="F1931">
        <v>-17.857141494750898</v>
      </c>
    </row>
    <row r="1932" spans="1:6" x14ac:dyDescent="0.3">
      <c r="A1932">
        <v>385.600006103515</v>
      </c>
      <c r="B1932">
        <v>-29.9999980926513</v>
      </c>
      <c r="D1932">
        <v>-9.99999904632568</v>
      </c>
      <c r="F1932">
        <v>-16.428569793701101</v>
      </c>
    </row>
    <row r="1933" spans="1:6" x14ac:dyDescent="0.3">
      <c r="A1933">
        <v>385.79998779296801</v>
      </c>
      <c r="B1933">
        <v>-29.9999980926513</v>
      </c>
      <c r="D1933">
        <v>-12.4999980926513</v>
      </c>
      <c r="F1933">
        <v>-16.428569793701101</v>
      </c>
    </row>
    <row r="1934" spans="1:6" x14ac:dyDescent="0.3">
      <c r="A1934">
        <v>386</v>
      </c>
      <c r="B1934">
        <v>-30.454542160034102</v>
      </c>
      <c r="D1934">
        <v>-11.2499990463256</v>
      </c>
      <c r="F1934">
        <v>-17.142856597900298</v>
      </c>
    </row>
    <row r="1935" spans="1:6" x14ac:dyDescent="0.3">
      <c r="A1935">
        <v>386.20001220703102</v>
      </c>
      <c r="B1935">
        <v>-28.636360168456999</v>
      </c>
      <c r="D1935">
        <v>-9.99999904632568</v>
      </c>
      <c r="F1935">
        <v>-16.428569793701101</v>
      </c>
    </row>
    <row r="1936" spans="1:6" x14ac:dyDescent="0.3">
      <c r="A1936">
        <v>386.39999389648398</v>
      </c>
      <c r="B1936">
        <v>-29.545452117919901</v>
      </c>
      <c r="D1936">
        <v>-9.99999904632568</v>
      </c>
      <c r="F1936">
        <v>-17.142856597900298</v>
      </c>
    </row>
    <row r="1937" spans="1:6" x14ac:dyDescent="0.3">
      <c r="A1937">
        <v>386.600006103515</v>
      </c>
      <c r="B1937">
        <v>-30.454542160034102</v>
      </c>
      <c r="D1937">
        <v>-11.2499990463256</v>
      </c>
      <c r="F1937">
        <v>-17.142856597900298</v>
      </c>
    </row>
    <row r="1938" spans="1:6" x14ac:dyDescent="0.3">
      <c r="A1938">
        <v>386.79998779296801</v>
      </c>
      <c r="B1938">
        <v>-29.545452117919901</v>
      </c>
      <c r="D1938">
        <v>-9.99999904632568</v>
      </c>
      <c r="F1938">
        <v>-16.428569793701101</v>
      </c>
    </row>
    <row r="1939" spans="1:6" x14ac:dyDescent="0.3">
      <c r="A1939">
        <v>387</v>
      </c>
      <c r="B1939">
        <v>-29.090906143188398</v>
      </c>
      <c r="D1939">
        <v>-11.2499990463256</v>
      </c>
      <c r="F1939">
        <v>-15.714284896850501</v>
      </c>
    </row>
    <row r="1940" spans="1:6" x14ac:dyDescent="0.3">
      <c r="A1940">
        <v>387.20001220703102</v>
      </c>
      <c r="B1940">
        <v>-28.181816101074201</v>
      </c>
      <c r="D1940">
        <v>-9.99999904632568</v>
      </c>
      <c r="F1940">
        <v>-15.714284896850501</v>
      </c>
    </row>
    <row r="1941" spans="1:6" x14ac:dyDescent="0.3">
      <c r="A1941">
        <v>387.39999389648398</v>
      </c>
      <c r="B1941">
        <v>-29.545452117919901</v>
      </c>
      <c r="D1941">
        <v>-8.74999904632568</v>
      </c>
      <c r="F1941">
        <v>-15.714284896850501</v>
      </c>
    </row>
    <row r="1942" spans="1:6" x14ac:dyDescent="0.3">
      <c r="A1942">
        <v>387.600006103515</v>
      </c>
      <c r="B1942">
        <v>-28.181816101074201</v>
      </c>
      <c r="D1942">
        <v>-9.99999904632568</v>
      </c>
      <c r="F1942">
        <v>-14.9999990463256</v>
      </c>
    </row>
    <row r="1943" spans="1:6" x14ac:dyDescent="0.3">
      <c r="A1943">
        <v>387.79998779296801</v>
      </c>
      <c r="B1943">
        <v>-29.545452117919901</v>
      </c>
      <c r="D1943">
        <v>-8.74999904632568</v>
      </c>
      <c r="F1943">
        <v>-14.9999990463256</v>
      </c>
    </row>
    <row r="1944" spans="1:6" x14ac:dyDescent="0.3">
      <c r="A1944">
        <v>388</v>
      </c>
      <c r="B1944">
        <v>-28.636360168456999</v>
      </c>
      <c r="D1944">
        <v>-9.99999904632568</v>
      </c>
      <c r="F1944">
        <v>-14.2857131958007</v>
      </c>
    </row>
    <row r="1945" spans="1:6" x14ac:dyDescent="0.3">
      <c r="A1945">
        <v>388.20001220703102</v>
      </c>
      <c r="B1945">
        <v>-28.181816101074201</v>
      </c>
      <c r="D1945">
        <v>-9.99999904632568</v>
      </c>
      <c r="F1945">
        <v>-14.9999990463256</v>
      </c>
    </row>
    <row r="1946" spans="1:6" x14ac:dyDescent="0.3">
      <c r="A1946">
        <v>388.39999389648398</v>
      </c>
      <c r="B1946">
        <v>-29.090906143188398</v>
      </c>
      <c r="D1946">
        <v>-9.99999904632568</v>
      </c>
      <c r="F1946">
        <v>-14.9999990463256</v>
      </c>
    </row>
    <row r="1947" spans="1:6" x14ac:dyDescent="0.3">
      <c r="A1947">
        <v>388.600006103515</v>
      </c>
      <c r="B1947">
        <v>-28.181816101074201</v>
      </c>
      <c r="D1947">
        <v>-8.74999904632568</v>
      </c>
      <c r="F1947">
        <v>-14.2857131958007</v>
      </c>
    </row>
    <row r="1948" spans="1:6" x14ac:dyDescent="0.3">
      <c r="A1948">
        <v>388.79998779296801</v>
      </c>
      <c r="B1948">
        <v>-27.727270126342699</v>
      </c>
      <c r="D1948">
        <v>-7.49999904632568</v>
      </c>
      <c r="F1948">
        <v>-14.9999990463256</v>
      </c>
    </row>
    <row r="1949" spans="1:6" x14ac:dyDescent="0.3">
      <c r="A1949">
        <v>389</v>
      </c>
      <c r="B1949">
        <v>-28.181816101074201</v>
      </c>
      <c r="D1949">
        <v>-7.49999904632568</v>
      </c>
      <c r="F1949">
        <v>-14.2857131958007</v>
      </c>
    </row>
    <row r="1950" spans="1:6" x14ac:dyDescent="0.3">
      <c r="A1950">
        <v>389.20001220703102</v>
      </c>
      <c r="B1950">
        <v>-28.181816101074201</v>
      </c>
      <c r="D1950">
        <v>-7.49999904632568</v>
      </c>
      <c r="F1950">
        <v>-13.571427345275801</v>
      </c>
    </row>
    <row r="1951" spans="1:6" x14ac:dyDescent="0.3">
      <c r="A1951">
        <v>389.39999389648398</v>
      </c>
      <c r="B1951">
        <v>-27.727270126342699</v>
      </c>
      <c r="D1951">
        <v>-9.99999904632568</v>
      </c>
      <c r="F1951">
        <v>-14.9999990463256</v>
      </c>
    </row>
    <row r="1952" spans="1:6" x14ac:dyDescent="0.3">
      <c r="A1952">
        <v>389.600006103515</v>
      </c>
      <c r="B1952">
        <v>-25.9090881347656</v>
      </c>
      <c r="D1952">
        <v>-7.49999904632568</v>
      </c>
      <c r="F1952">
        <v>-14.9999990463256</v>
      </c>
    </row>
    <row r="1953" spans="1:6" x14ac:dyDescent="0.3">
      <c r="A1953">
        <v>389.79998779296801</v>
      </c>
      <c r="B1953">
        <v>-27.2727241516113</v>
      </c>
      <c r="D1953">
        <v>-8.74999904632568</v>
      </c>
      <c r="F1953">
        <v>-13.571427345275801</v>
      </c>
    </row>
    <row r="1954" spans="1:6" x14ac:dyDescent="0.3">
      <c r="A1954">
        <v>390</v>
      </c>
      <c r="B1954">
        <v>-26.818178176879801</v>
      </c>
      <c r="D1954">
        <v>-9.99999904632568</v>
      </c>
      <c r="F1954">
        <v>-12.8571414947509</v>
      </c>
    </row>
    <row r="1955" spans="1:6" x14ac:dyDescent="0.3">
      <c r="A1955">
        <v>390.20001220703102</v>
      </c>
      <c r="B1955">
        <v>-27.2727241516113</v>
      </c>
      <c r="D1955">
        <v>-8.74999904632568</v>
      </c>
      <c r="F1955">
        <v>-12.8571414947509</v>
      </c>
    </row>
    <row r="1956" spans="1:6" x14ac:dyDescent="0.3">
      <c r="A1956">
        <v>390.39999389648398</v>
      </c>
      <c r="B1956">
        <v>-27.2727241516113</v>
      </c>
      <c r="D1956">
        <v>-7.49999904632568</v>
      </c>
      <c r="F1956">
        <v>-12.8571414947509</v>
      </c>
    </row>
    <row r="1957" spans="1:6" x14ac:dyDescent="0.3">
      <c r="A1957">
        <v>390.600006103515</v>
      </c>
      <c r="B1957">
        <v>-25.454542160034102</v>
      </c>
      <c r="D1957">
        <v>-6.24999952316284</v>
      </c>
      <c r="F1957">
        <v>-13.571427345275801</v>
      </c>
    </row>
    <row r="1958" spans="1:6" x14ac:dyDescent="0.3">
      <c r="A1958">
        <v>390.79998779296801</v>
      </c>
      <c r="B1958">
        <v>-26.363634109496999</v>
      </c>
      <c r="D1958">
        <v>-7.49999952316284</v>
      </c>
      <c r="F1958">
        <v>-14.2857131958007</v>
      </c>
    </row>
    <row r="1959" spans="1:6" x14ac:dyDescent="0.3">
      <c r="A1959">
        <v>391</v>
      </c>
      <c r="B1959">
        <v>-27.2727241516113</v>
      </c>
      <c r="D1959">
        <v>-7.49999904632568</v>
      </c>
      <c r="F1959">
        <v>-13.571427345275801</v>
      </c>
    </row>
    <row r="1960" spans="1:6" x14ac:dyDescent="0.3">
      <c r="A1960">
        <v>391.20001220703102</v>
      </c>
      <c r="B1960">
        <v>-27.2727241516113</v>
      </c>
      <c r="D1960">
        <v>-7.49999952316284</v>
      </c>
      <c r="F1960">
        <v>-13.571427345275801</v>
      </c>
    </row>
    <row r="1961" spans="1:6" x14ac:dyDescent="0.3">
      <c r="A1961">
        <v>391.39999389648398</v>
      </c>
      <c r="B1961">
        <v>-26.818178176879801</v>
      </c>
      <c r="D1961">
        <v>-8.74999904632568</v>
      </c>
      <c r="F1961">
        <v>-12.8571414947509</v>
      </c>
    </row>
    <row r="1962" spans="1:6" x14ac:dyDescent="0.3">
      <c r="A1962">
        <v>391.600006103515</v>
      </c>
      <c r="B1962">
        <v>-27.727270126342699</v>
      </c>
      <c r="D1962">
        <v>-6.24999952316284</v>
      </c>
      <c r="F1962">
        <v>-12.8571414947509</v>
      </c>
    </row>
    <row r="1963" spans="1:6" x14ac:dyDescent="0.3">
      <c r="A1963">
        <v>391.79998779296801</v>
      </c>
      <c r="B1963">
        <v>-26.818178176879801</v>
      </c>
      <c r="D1963">
        <v>-7.49999952316284</v>
      </c>
      <c r="F1963">
        <v>-12.142855644226</v>
      </c>
    </row>
    <row r="1964" spans="1:6" x14ac:dyDescent="0.3">
      <c r="A1964">
        <v>392</v>
      </c>
      <c r="B1964">
        <v>-26.363634109496999</v>
      </c>
      <c r="D1964">
        <v>-8.74999904632568</v>
      </c>
      <c r="F1964">
        <v>-13.571427345275801</v>
      </c>
    </row>
    <row r="1965" spans="1:6" x14ac:dyDescent="0.3">
      <c r="A1965">
        <v>392.20001220703102</v>
      </c>
      <c r="B1965">
        <v>-26.818178176879801</v>
      </c>
      <c r="D1965">
        <v>-7.49999904632568</v>
      </c>
      <c r="F1965">
        <v>-12.142855644226</v>
      </c>
    </row>
    <row r="1966" spans="1:6" x14ac:dyDescent="0.3">
      <c r="A1966">
        <v>392.39999389648398</v>
      </c>
      <c r="B1966">
        <v>-25.9090881347656</v>
      </c>
      <c r="D1966">
        <v>-8.74999904632568</v>
      </c>
      <c r="F1966">
        <v>-12.8571414947509</v>
      </c>
    </row>
    <row r="1967" spans="1:6" x14ac:dyDescent="0.3">
      <c r="A1967">
        <v>392.600006103515</v>
      </c>
      <c r="B1967">
        <v>-26.363634109496999</v>
      </c>
      <c r="D1967">
        <v>-6.24999952316284</v>
      </c>
      <c r="F1967">
        <v>-12.142855644226</v>
      </c>
    </row>
    <row r="1968" spans="1:6" x14ac:dyDescent="0.3">
      <c r="A1968">
        <v>392.79998779296801</v>
      </c>
      <c r="B1968">
        <v>-25.454542160034102</v>
      </c>
      <c r="D1968">
        <v>-8.74999904632568</v>
      </c>
      <c r="F1968">
        <v>-12.8571414947509</v>
      </c>
    </row>
    <row r="1969" spans="1:6" x14ac:dyDescent="0.3">
      <c r="A1969">
        <v>393</v>
      </c>
      <c r="B1969">
        <v>-25.454542160034102</v>
      </c>
      <c r="D1969">
        <v>-7.49999904632568</v>
      </c>
      <c r="F1969">
        <v>-13.571427345275801</v>
      </c>
    </row>
    <row r="1970" spans="1:6" x14ac:dyDescent="0.3">
      <c r="A1970">
        <v>393.20001220703102</v>
      </c>
      <c r="B1970">
        <v>-26.818178176879801</v>
      </c>
      <c r="D1970">
        <v>-7.49999904632568</v>
      </c>
      <c r="F1970">
        <v>-14.2857131958007</v>
      </c>
    </row>
    <row r="1971" spans="1:6" x14ac:dyDescent="0.3">
      <c r="A1971">
        <v>393.39999389648398</v>
      </c>
      <c r="B1971">
        <v>-26.363634109496999</v>
      </c>
      <c r="D1971">
        <v>-7.49999904632568</v>
      </c>
      <c r="F1971">
        <v>-13.571427345275801</v>
      </c>
    </row>
    <row r="1972" spans="1:6" x14ac:dyDescent="0.3">
      <c r="A1972">
        <v>393.600006103515</v>
      </c>
      <c r="B1972">
        <v>-26.818178176879801</v>
      </c>
      <c r="D1972">
        <v>-7.49999952316284</v>
      </c>
      <c r="F1972">
        <v>-12.8571414947509</v>
      </c>
    </row>
    <row r="1973" spans="1:6" x14ac:dyDescent="0.3">
      <c r="A1973">
        <v>393.79998779296801</v>
      </c>
      <c r="B1973">
        <v>-26.363634109496999</v>
      </c>
      <c r="D1973">
        <v>-8.74999904632568</v>
      </c>
      <c r="F1973">
        <v>-12.8571414947509</v>
      </c>
    </row>
    <row r="1974" spans="1:6" x14ac:dyDescent="0.3">
      <c r="A1974">
        <v>394</v>
      </c>
      <c r="B1974">
        <v>-27.727270126342699</v>
      </c>
      <c r="D1974">
        <v>-8.74999904632568</v>
      </c>
      <c r="F1974">
        <v>-13.571427345275801</v>
      </c>
    </row>
    <row r="1975" spans="1:6" x14ac:dyDescent="0.3">
      <c r="A1975">
        <v>394.20001220703102</v>
      </c>
      <c r="B1975">
        <v>-26.818178176879801</v>
      </c>
      <c r="D1975">
        <v>-8.74999904632568</v>
      </c>
      <c r="F1975">
        <v>-11.428570747375399</v>
      </c>
    </row>
    <row r="1976" spans="1:6" x14ac:dyDescent="0.3">
      <c r="A1976">
        <v>394.39999389648398</v>
      </c>
      <c r="B1976">
        <v>-25.454542160034102</v>
      </c>
      <c r="D1976">
        <v>-8.74999904632568</v>
      </c>
      <c r="F1976">
        <v>-12.142855644226</v>
      </c>
    </row>
    <row r="1977" spans="1:6" x14ac:dyDescent="0.3">
      <c r="A1977">
        <v>394.600006103515</v>
      </c>
      <c r="B1977">
        <v>-26.818178176879801</v>
      </c>
      <c r="D1977">
        <v>-8.74999904632568</v>
      </c>
      <c r="F1977">
        <v>-13.571427345275801</v>
      </c>
    </row>
    <row r="1978" spans="1:6" x14ac:dyDescent="0.3">
      <c r="A1978">
        <v>394.79998779296801</v>
      </c>
      <c r="B1978">
        <v>-26.363634109496999</v>
      </c>
      <c r="D1978">
        <v>-9.99999904632568</v>
      </c>
      <c r="F1978">
        <v>-12.8571414947509</v>
      </c>
    </row>
    <row r="1979" spans="1:6" x14ac:dyDescent="0.3">
      <c r="A1979">
        <v>395</v>
      </c>
      <c r="B1979">
        <v>-26.363634109496999</v>
      </c>
      <c r="D1979">
        <v>-8.74999904632568</v>
      </c>
      <c r="F1979">
        <v>-13.571427345275801</v>
      </c>
    </row>
    <row r="1980" spans="1:6" x14ac:dyDescent="0.3">
      <c r="A1980">
        <v>395.20001220703102</v>
      </c>
      <c r="B1980">
        <v>-24.9999980926513</v>
      </c>
      <c r="D1980">
        <v>-8.74999904632568</v>
      </c>
      <c r="F1980">
        <v>-12.8571414947509</v>
      </c>
    </row>
    <row r="1981" spans="1:6" x14ac:dyDescent="0.3">
      <c r="A1981">
        <v>395.39999389648398</v>
      </c>
      <c r="B1981">
        <v>-25.9090881347656</v>
      </c>
      <c r="D1981">
        <v>-8.74999904632568</v>
      </c>
      <c r="F1981">
        <v>-12.8571414947509</v>
      </c>
    </row>
    <row r="1982" spans="1:6" x14ac:dyDescent="0.3">
      <c r="A1982">
        <v>395.600006103515</v>
      </c>
      <c r="B1982">
        <v>-26.363634109496999</v>
      </c>
      <c r="D1982">
        <v>-7.49999904632568</v>
      </c>
      <c r="F1982">
        <v>-12.8571414947509</v>
      </c>
    </row>
    <row r="1983" spans="1:6" x14ac:dyDescent="0.3">
      <c r="A1983">
        <v>395.79998779296801</v>
      </c>
      <c r="B1983">
        <v>-26.363634109496999</v>
      </c>
      <c r="D1983">
        <v>-8.74999904632568</v>
      </c>
      <c r="F1983">
        <v>-12.142855644226</v>
      </c>
    </row>
    <row r="1984" spans="1:6" x14ac:dyDescent="0.3">
      <c r="A1984">
        <v>396</v>
      </c>
      <c r="B1984">
        <v>-26.363634109496999</v>
      </c>
      <c r="D1984">
        <v>-8.74999904632568</v>
      </c>
      <c r="F1984">
        <v>-12.142855644226</v>
      </c>
    </row>
    <row r="1985" spans="1:6" x14ac:dyDescent="0.3">
      <c r="A1985">
        <v>396.20001220703102</v>
      </c>
      <c r="B1985">
        <v>-26.363634109496999</v>
      </c>
      <c r="D1985">
        <v>-9.99999904632568</v>
      </c>
      <c r="F1985">
        <v>-13.571427345275801</v>
      </c>
    </row>
    <row r="1986" spans="1:6" x14ac:dyDescent="0.3">
      <c r="A1986">
        <v>396.39999389648398</v>
      </c>
      <c r="B1986">
        <v>-26.363634109496999</v>
      </c>
      <c r="D1986">
        <v>-8.74999904632568</v>
      </c>
      <c r="F1986">
        <v>-13.571427345275801</v>
      </c>
    </row>
    <row r="1987" spans="1:6" x14ac:dyDescent="0.3">
      <c r="A1987">
        <v>396.600006103515</v>
      </c>
      <c r="B1987">
        <v>-26.363634109496999</v>
      </c>
      <c r="D1987">
        <v>-9.99999904632568</v>
      </c>
      <c r="F1987">
        <v>-13.571427345275801</v>
      </c>
    </row>
    <row r="1988" spans="1:6" x14ac:dyDescent="0.3">
      <c r="A1988">
        <v>396.79998779296801</v>
      </c>
      <c r="B1988">
        <v>-26.363634109496999</v>
      </c>
      <c r="D1988">
        <v>-8.74999904632568</v>
      </c>
      <c r="F1988">
        <v>-12.8571414947509</v>
      </c>
    </row>
    <row r="1989" spans="1:6" x14ac:dyDescent="0.3">
      <c r="A1989">
        <v>397</v>
      </c>
      <c r="B1989">
        <v>-25.454542160034102</v>
      </c>
      <c r="D1989">
        <v>-8.74999904632568</v>
      </c>
      <c r="F1989">
        <v>-13.571427345275801</v>
      </c>
    </row>
    <row r="1990" spans="1:6" x14ac:dyDescent="0.3">
      <c r="A1990">
        <v>397.20001220703102</v>
      </c>
      <c r="B1990">
        <v>-26.818178176879801</v>
      </c>
      <c r="D1990">
        <v>-9.99999904632568</v>
      </c>
      <c r="F1990">
        <v>-12.8571414947509</v>
      </c>
    </row>
    <row r="1991" spans="1:6" x14ac:dyDescent="0.3">
      <c r="A1991">
        <v>397.39999389648398</v>
      </c>
      <c r="B1991">
        <v>-27.2727241516113</v>
      </c>
      <c r="D1991">
        <v>-8.74999904632568</v>
      </c>
      <c r="F1991">
        <v>-13.571427345275801</v>
      </c>
    </row>
    <row r="1992" spans="1:6" x14ac:dyDescent="0.3">
      <c r="A1992">
        <v>397.600006103515</v>
      </c>
      <c r="B1992">
        <v>-27.727270126342699</v>
      </c>
      <c r="D1992">
        <v>-9.99999904632568</v>
      </c>
      <c r="F1992">
        <v>-14.2857131958007</v>
      </c>
    </row>
    <row r="1993" spans="1:6" x14ac:dyDescent="0.3">
      <c r="A1993">
        <v>397.79998779296801</v>
      </c>
      <c r="B1993">
        <v>-26.818178176879801</v>
      </c>
      <c r="D1993">
        <v>-8.74999904632568</v>
      </c>
      <c r="F1993">
        <v>-13.571427345275801</v>
      </c>
    </row>
    <row r="1994" spans="1:6" x14ac:dyDescent="0.3">
      <c r="A1994">
        <v>398</v>
      </c>
      <c r="B1994">
        <v>-25.9090881347656</v>
      </c>
      <c r="D1994">
        <v>-9.99999904632568</v>
      </c>
      <c r="F1994">
        <v>-12.8571414947509</v>
      </c>
    </row>
    <row r="1995" spans="1:6" x14ac:dyDescent="0.3">
      <c r="A1995">
        <v>398.20001220703102</v>
      </c>
      <c r="B1995">
        <v>-27.727270126342699</v>
      </c>
      <c r="D1995">
        <v>-9.99999904632568</v>
      </c>
      <c r="F1995">
        <v>-14.2857131958007</v>
      </c>
    </row>
    <row r="1996" spans="1:6" x14ac:dyDescent="0.3">
      <c r="A1996">
        <v>398.39999389648398</v>
      </c>
      <c r="B1996">
        <v>-27.727270126342699</v>
      </c>
      <c r="D1996">
        <v>-11.2499990463256</v>
      </c>
      <c r="F1996">
        <v>-13.571427345275801</v>
      </c>
    </row>
    <row r="1997" spans="1:6" x14ac:dyDescent="0.3">
      <c r="A1997">
        <v>398.600006103515</v>
      </c>
      <c r="B1997">
        <v>-26.818178176879801</v>
      </c>
      <c r="D1997">
        <v>-9.99999904632568</v>
      </c>
      <c r="F1997">
        <v>-13.571427345275801</v>
      </c>
    </row>
    <row r="1998" spans="1:6" x14ac:dyDescent="0.3">
      <c r="A1998">
        <v>398.79998779296801</v>
      </c>
      <c r="B1998">
        <v>-26.363634109496999</v>
      </c>
      <c r="D1998">
        <v>-9.99999904632568</v>
      </c>
      <c r="F1998">
        <v>-14.2857131958007</v>
      </c>
    </row>
    <row r="1999" spans="1:6" x14ac:dyDescent="0.3">
      <c r="A1999">
        <v>399</v>
      </c>
      <c r="B1999">
        <v>-27.727270126342699</v>
      </c>
      <c r="D1999">
        <v>-11.2499990463256</v>
      </c>
      <c r="F1999">
        <v>-14.2857131958007</v>
      </c>
    </row>
    <row r="2000" spans="1:6" x14ac:dyDescent="0.3">
      <c r="A2000">
        <v>399.20001220703102</v>
      </c>
      <c r="B2000">
        <v>-26.818178176879801</v>
      </c>
      <c r="D2000">
        <v>-11.2499980926513</v>
      </c>
      <c r="F2000">
        <v>-14.9999990463256</v>
      </c>
    </row>
    <row r="2001" spans="1:6" x14ac:dyDescent="0.3">
      <c r="A2001">
        <v>399.39999389648398</v>
      </c>
      <c r="B2001">
        <v>-28.181816101074201</v>
      </c>
      <c r="D2001">
        <v>-12.4999980926513</v>
      </c>
      <c r="F2001">
        <v>-15.714284896850501</v>
      </c>
    </row>
    <row r="2002" spans="1:6" x14ac:dyDescent="0.3">
      <c r="A2002">
        <v>399.600006103515</v>
      </c>
      <c r="B2002">
        <v>-27.727270126342699</v>
      </c>
      <c r="D2002">
        <v>-11.2499980926513</v>
      </c>
      <c r="F2002">
        <v>-14.2857131958007</v>
      </c>
    </row>
    <row r="2003" spans="1:6" x14ac:dyDescent="0.3">
      <c r="A2003">
        <v>399.79998779296801</v>
      </c>
      <c r="B2003">
        <v>-27.727270126342699</v>
      </c>
      <c r="D2003">
        <v>-9.99999904632568</v>
      </c>
      <c r="F2003">
        <v>-14.9999990463256</v>
      </c>
    </row>
    <row r="2004" spans="1:6" x14ac:dyDescent="0.3">
      <c r="A2004">
        <v>400</v>
      </c>
      <c r="B2004">
        <v>-27.2727241516113</v>
      </c>
      <c r="D2004">
        <v>-9.99999904632568</v>
      </c>
      <c r="F2004">
        <v>-14.9999990463256</v>
      </c>
    </row>
    <row r="2005" spans="1:6" x14ac:dyDescent="0.3">
      <c r="A2005">
        <v>400.20001220703102</v>
      </c>
      <c r="B2005">
        <v>-26.818178176879801</v>
      </c>
      <c r="D2005">
        <v>-11.2499980926513</v>
      </c>
      <c r="F2005">
        <v>-14.9999990463256</v>
      </c>
    </row>
    <row r="2006" spans="1:6" x14ac:dyDescent="0.3">
      <c r="A2006">
        <v>400.39999389648398</v>
      </c>
      <c r="B2006">
        <v>-28.181816101074201</v>
      </c>
      <c r="D2006">
        <v>-9.99999904632568</v>
      </c>
      <c r="F2006">
        <v>-14.9999990463256</v>
      </c>
    </row>
    <row r="2007" spans="1:6" x14ac:dyDescent="0.3">
      <c r="A2007">
        <v>400.600006103515</v>
      </c>
      <c r="B2007">
        <v>-28.636360168456999</v>
      </c>
      <c r="D2007">
        <v>-9.99999904632568</v>
      </c>
      <c r="F2007">
        <v>-14.9999990463256</v>
      </c>
    </row>
    <row r="2008" spans="1:6" x14ac:dyDescent="0.3">
      <c r="A2008">
        <v>400.79998779296801</v>
      </c>
      <c r="B2008">
        <v>-27.2727241516113</v>
      </c>
      <c r="D2008">
        <v>-11.2499990463256</v>
      </c>
      <c r="F2008">
        <v>-14.9999990463256</v>
      </c>
    </row>
    <row r="2009" spans="1:6" x14ac:dyDescent="0.3">
      <c r="A2009">
        <v>401</v>
      </c>
      <c r="B2009">
        <v>-29.090906143188398</v>
      </c>
      <c r="D2009">
        <v>-11.2499990463256</v>
      </c>
      <c r="F2009">
        <v>-14.2857131958007</v>
      </c>
    </row>
    <row r="2010" spans="1:6" x14ac:dyDescent="0.3">
      <c r="A2010">
        <v>401.20001220703102</v>
      </c>
      <c r="B2010">
        <v>-28.181816101074201</v>
      </c>
      <c r="D2010">
        <v>-12.4999990463256</v>
      </c>
      <c r="F2010">
        <v>-15.714284896850501</v>
      </c>
    </row>
    <row r="2011" spans="1:6" x14ac:dyDescent="0.3">
      <c r="A2011">
        <v>401.39999389648398</v>
      </c>
      <c r="B2011">
        <v>-28.181816101074201</v>
      </c>
      <c r="D2011">
        <v>-9.99999904632568</v>
      </c>
      <c r="F2011">
        <v>-15.714284896850501</v>
      </c>
    </row>
    <row r="2012" spans="1:6" x14ac:dyDescent="0.3">
      <c r="A2012">
        <v>401.600006103515</v>
      </c>
      <c r="B2012">
        <v>-28.181816101074201</v>
      </c>
      <c r="D2012">
        <v>-9.99999904632568</v>
      </c>
      <c r="F2012">
        <v>-15.714284896850501</v>
      </c>
    </row>
    <row r="2013" spans="1:6" x14ac:dyDescent="0.3">
      <c r="A2013">
        <v>401.79998779296801</v>
      </c>
      <c r="B2013">
        <v>-28.181816101074201</v>
      </c>
      <c r="D2013">
        <v>-11.2499990463256</v>
      </c>
      <c r="F2013">
        <v>-14.9999990463256</v>
      </c>
    </row>
    <row r="2014" spans="1:6" x14ac:dyDescent="0.3">
      <c r="A2014">
        <v>402</v>
      </c>
      <c r="B2014">
        <v>-27.727270126342699</v>
      </c>
      <c r="D2014">
        <v>-9.99999904632568</v>
      </c>
      <c r="F2014">
        <v>-15.714284896850501</v>
      </c>
    </row>
    <row r="2015" spans="1:6" x14ac:dyDescent="0.3">
      <c r="A2015">
        <v>402.20001220703102</v>
      </c>
      <c r="B2015">
        <v>-27.727270126342699</v>
      </c>
      <c r="D2015">
        <v>-11.2499990463256</v>
      </c>
      <c r="F2015">
        <v>-15.714284896850501</v>
      </c>
    </row>
    <row r="2016" spans="1:6" x14ac:dyDescent="0.3">
      <c r="A2016">
        <v>402.39999389648398</v>
      </c>
      <c r="B2016">
        <v>-28.181816101074201</v>
      </c>
      <c r="D2016">
        <v>-11.2499990463256</v>
      </c>
      <c r="F2016">
        <v>-15.714284896850501</v>
      </c>
    </row>
    <row r="2017" spans="1:6" x14ac:dyDescent="0.3">
      <c r="A2017">
        <v>402.600006103515</v>
      </c>
      <c r="B2017">
        <v>-28.636360168456999</v>
      </c>
      <c r="D2017">
        <v>-11.2499990463256</v>
      </c>
      <c r="F2017">
        <v>-15.714284896850501</v>
      </c>
    </row>
    <row r="2018" spans="1:6" x14ac:dyDescent="0.3">
      <c r="A2018">
        <v>402.79998779296801</v>
      </c>
      <c r="B2018">
        <v>-28.636360168456999</v>
      </c>
      <c r="D2018">
        <v>-9.99999904632568</v>
      </c>
      <c r="F2018">
        <v>-14.9999990463256</v>
      </c>
    </row>
    <row r="2019" spans="1:6" x14ac:dyDescent="0.3">
      <c r="A2019">
        <v>403</v>
      </c>
      <c r="B2019">
        <v>-29.545452117919901</v>
      </c>
      <c r="D2019">
        <v>-11.2499990463256</v>
      </c>
      <c r="F2019">
        <v>-14.9999990463256</v>
      </c>
    </row>
    <row r="2020" spans="1:6" x14ac:dyDescent="0.3">
      <c r="A2020">
        <v>403.20001220703102</v>
      </c>
      <c r="B2020">
        <v>-29.545452117919901</v>
      </c>
      <c r="D2020">
        <v>-12.4999990463256</v>
      </c>
      <c r="F2020">
        <v>-14.9999990463256</v>
      </c>
    </row>
    <row r="2021" spans="1:6" x14ac:dyDescent="0.3">
      <c r="A2021">
        <v>403.39999389648398</v>
      </c>
      <c r="B2021">
        <v>-28.181816101074201</v>
      </c>
      <c r="D2021">
        <v>-11.2499990463256</v>
      </c>
      <c r="F2021">
        <v>-15.714284896850501</v>
      </c>
    </row>
    <row r="2022" spans="1:6" x14ac:dyDescent="0.3">
      <c r="A2022">
        <v>403.600006103515</v>
      </c>
      <c r="B2022">
        <v>-29.090906143188398</v>
      </c>
      <c r="D2022">
        <v>-11.2499990463256</v>
      </c>
      <c r="F2022">
        <v>-17.142856597900298</v>
      </c>
    </row>
    <row r="2023" spans="1:6" x14ac:dyDescent="0.3">
      <c r="A2023">
        <v>403.79998779296801</v>
      </c>
      <c r="B2023">
        <v>-27.727270126342699</v>
      </c>
      <c r="D2023">
        <v>-11.2499990463256</v>
      </c>
      <c r="F2023">
        <v>-16.428569793701101</v>
      </c>
    </row>
    <row r="2024" spans="1:6" x14ac:dyDescent="0.3">
      <c r="A2024">
        <v>404</v>
      </c>
      <c r="B2024">
        <v>-28.636360168456999</v>
      </c>
      <c r="D2024">
        <v>-11.2499990463256</v>
      </c>
      <c r="F2024">
        <v>-14.2857131958007</v>
      </c>
    </row>
    <row r="2025" spans="1:6" x14ac:dyDescent="0.3">
      <c r="A2025">
        <v>404.20001220703102</v>
      </c>
      <c r="B2025">
        <v>-28.181816101074201</v>
      </c>
      <c r="D2025">
        <v>-11.2499990463256</v>
      </c>
      <c r="F2025">
        <v>-15.714284896850501</v>
      </c>
    </row>
    <row r="2026" spans="1:6" x14ac:dyDescent="0.3">
      <c r="A2026">
        <v>404.39999389648398</v>
      </c>
      <c r="B2026">
        <v>-27.727270126342699</v>
      </c>
      <c r="D2026">
        <v>-11.2499990463256</v>
      </c>
      <c r="F2026">
        <v>-14.9999990463256</v>
      </c>
    </row>
    <row r="2027" spans="1:6" x14ac:dyDescent="0.3">
      <c r="A2027">
        <v>404.600006103515</v>
      </c>
      <c r="B2027">
        <v>-27.2727241516113</v>
      </c>
      <c r="D2027">
        <v>-9.99999904632568</v>
      </c>
      <c r="F2027">
        <v>-15.714284896850501</v>
      </c>
    </row>
    <row r="2028" spans="1:6" x14ac:dyDescent="0.3">
      <c r="A2028">
        <v>404.79998779296801</v>
      </c>
      <c r="B2028">
        <v>-27.727270126342699</v>
      </c>
      <c r="D2028">
        <v>-9.99999904632568</v>
      </c>
      <c r="F2028">
        <v>-16.428569793701101</v>
      </c>
    </row>
    <row r="2029" spans="1:6" x14ac:dyDescent="0.3">
      <c r="A2029">
        <v>405</v>
      </c>
      <c r="B2029">
        <v>-28.181816101074201</v>
      </c>
      <c r="D2029">
        <v>-9.99999904632568</v>
      </c>
      <c r="F2029">
        <v>-16.428569793701101</v>
      </c>
    </row>
    <row r="2030" spans="1:6" x14ac:dyDescent="0.3">
      <c r="A2030">
        <v>405.20001220703102</v>
      </c>
      <c r="B2030">
        <v>-27.727270126342699</v>
      </c>
      <c r="D2030">
        <v>-9.99999904632568</v>
      </c>
      <c r="F2030">
        <v>-14.2857131958007</v>
      </c>
    </row>
    <row r="2031" spans="1:6" x14ac:dyDescent="0.3">
      <c r="A2031">
        <v>405.39999389648398</v>
      </c>
      <c r="B2031">
        <v>-28.181816101074201</v>
      </c>
      <c r="D2031">
        <v>-8.74999904632568</v>
      </c>
      <c r="F2031">
        <v>-15.714284896850501</v>
      </c>
    </row>
    <row r="2032" spans="1:6" x14ac:dyDescent="0.3">
      <c r="A2032">
        <v>405.600006103515</v>
      </c>
      <c r="B2032">
        <v>-28.181816101074201</v>
      </c>
      <c r="D2032">
        <v>-9.99999904632568</v>
      </c>
      <c r="F2032">
        <v>-14.2857131958007</v>
      </c>
    </row>
    <row r="2033" spans="1:6" x14ac:dyDescent="0.3">
      <c r="A2033">
        <v>405.79998779296801</v>
      </c>
      <c r="B2033">
        <v>-28.636360168456999</v>
      </c>
      <c r="D2033">
        <v>-9.99999904632568</v>
      </c>
      <c r="F2033">
        <v>-14.9999990463256</v>
      </c>
    </row>
    <row r="2034" spans="1:6" x14ac:dyDescent="0.3">
      <c r="A2034">
        <v>406</v>
      </c>
      <c r="B2034">
        <v>-28.181816101074201</v>
      </c>
      <c r="D2034">
        <v>-11.2499990463256</v>
      </c>
      <c r="F2034">
        <v>-14.9999990463256</v>
      </c>
    </row>
    <row r="2035" spans="1:6" x14ac:dyDescent="0.3">
      <c r="A2035">
        <v>406.20001220703102</v>
      </c>
      <c r="B2035">
        <v>-27.727270126342699</v>
      </c>
      <c r="D2035">
        <v>-8.74999904632568</v>
      </c>
      <c r="F2035">
        <v>-14.9999990463256</v>
      </c>
    </row>
    <row r="2036" spans="1:6" x14ac:dyDescent="0.3">
      <c r="A2036">
        <v>406.39999389648398</v>
      </c>
      <c r="B2036">
        <v>-29.090906143188398</v>
      </c>
      <c r="D2036">
        <v>-9.99999904632568</v>
      </c>
      <c r="F2036">
        <v>-14.9999990463256</v>
      </c>
    </row>
    <row r="2037" spans="1:6" x14ac:dyDescent="0.3">
      <c r="A2037">
        <v>406.600006103515</v>
      </c>
      <c r="B2037">
        <v>-28.636360168456999</v>
      </c>
      <c r="D2037">
        <v>-11.2499990463256</v>
      </c>
      <c r="F2037">
        <v>-14.2857131958007</v>
      </c>
    </row>
    <row r="2038" spans="1:6" x14ac:dyDescent="0.3">
      <c r="A2038">
        <v>406.79998779296801</v>
      </c>
      <c r="B2038">
        <v>-28.636360168456999</v>
      </c>
      <c r="D2038">
        <v>-8.74999904632568</v>
      </c>
      <c r="F2038">
        <v>-13.571427345275801</v>
      </c>
    </row>
    <row r="2039" spans="1:6" x14ac:dyDescent="0.3">
      <c r="A2039">
        <v>407</v>
      </c>
      <c r="B2039">
        <v>-27.2727241516113</v>
      </c>
      <c r="D2039">
        <v>-7.49999904632568</v>
      </c>
      <c r="F2039">
        <v>-14.9999990463256</v>
      </c>
    </row>
    <row r="2040" spans="1:6" x14ac:dyDescent="0.3">
      <c r="A2040">
        <v>407.20001220703102</v>
      </c>
      <c r="B2040">
        <v>-27.2727241516113</v>
      </c>
      <c r="D2040">
        <v>-9.99999904632568</v>
      </c>
      <c r="F2040">
        <v>-14.9999990463256</v>
      </c>
    </row>
    <row r="2041" spans="1:6" x14ac:dyDescent="0.3">
      <c r="A2041">
        <v>407.39999389648398</v>
      </c>
      <c r="B2041">
        <v>-27.727270126342699</v>
      </c>
      <c r="D2041">
        <v>-8.74999904632568</v>
      </c>
      <c r="F2041">
        <v>-13.571427345275801</v>
      </c>
    </row>
    <row r="2042" spans="1:6" x14ac:dyDescent="0.3">
      <c r="A2042">
        <v>407.600006103515</v>
      </c>
      <c r="B2042">
        <v>-27.2727241516113</v>
      </c>
      <c r="D2042">
        <v>-8.74999904632568</v>
      </c>
      <c r="F2042">
        <v>-14.2857131958007</v>
      </c>
    </row>
    <row r="2043" spans="1:6" x14ac:dyDescent="0.3">
      <c r="A2043">
        <v>407.79998779296801</v>
      </c>
      <c r="B2043">
        <v>-27.727270126342699</v>
      </c>
      <c r="D2043">
        <v>-8.74999904632568</v>
      </c>
      <c r="F2043">
        <v>-13.571427345275801</v>
      </c>
    </row>
    <row r="2044" spans="1:6" x14ac:dyDescent="0.3">
      <c r="A2044">
        <v>408</v>
      </c>
      <c r="B2044">
        <v>-26.818178176879801</v>
      </c>
      <c r="D2044">
        <v>-7.49999904632568</v>
      </c>
      <c r="F2044">
        <v>-12.8571414947509</v>
      </c>
    </row>
    <row r="2045" spans="1:6" x14ac:dyDescent="0.3">
      <c r="A2045">
        <v>408.20001220703102</v>
      </c>
      <c r="B2045">
        <v>-27.727270126342699</v>
      </c>
      <c r="D2045">
        <v>-8.74999904632568</v>
      </c>
      <c r="F2045">
        <v>-12.8571414947509</v>
      </c>
    </row>
    <row r="2046" spans="1:6" x14ac:dyDescent="0.3">
      <c r="A2046">
        <v>408.39999389648398</v>
      </c>
      <c r="B2046">
        <v>-27.2727241516113</v>
      </c>
      <c r="D2046">
        <v>-8.74999904632568</v>
      </c>
      <c r="F2046">
        <v>-13.571427345275801</v>
      </c>
    </row>
    <row r="2047" spans="1:6" x14ac:dyDescent="0.3">
      <c r="A2047">
        <v>408.600006103515</v>
      </c>
      <c r="B2047">
        <v>-26.363634109496999</v>
      </c>
      <c r="D2047">
        <v>-8.74999904632568</v>
      </c>
      <c r="F2047">
        <v>-14.2857131958007</v>
      </c>
    </row>
    <row r="2048" spans="1:6" x14ac:dyDescent="0.3">
      <c r="A2048">
        <v>408.79998779296801</v>
      </c>
      <c r="B2048">
        <v>-27.2727241516113</v>
      </c>
      <c r="D2048">
        <v>-6.24999952316284</v>
      </c>
      <c r="F2048">
        <v>-13.571427345275801</v>
      </c>
    </row>
    <row r="2049" spans="1:6" x14ac:dyDescent="0.3">
      <c r="A2049">
        <v>409</v>
      </c>
      <c r="B2049">
        <v>-26.818178176879801</v>
      </c>
      <c r="D2049">
        <v>-7.49999904632568</v>
      </c>
      <c r="F2049">
        <v>-14.2857131958007</v>
      </c>
    </row>
    <row r="2050" spans="1:6" x14ac:dyDescent="0.3">
      <c r="A2050">
        <v>409.20001220703102</v>
      </c>
      <c r="B2050">
        <v>-26.363634109496999</v>
      </c>
      <c r="D2050">
        <v>-7.49999904632568</v>
      </c>
      <c r="F2050">
        <v>-12.8571414947509</v>
      </c>
    </row>
    <row r="2051" spans="1:6" x14ac:dyDescent="0.3">
      <c r="A2051">
        <v>409.39999389648398</v>
      </c>
      <c r="B2051">
        <v>-25.454542160034102</v>
      </c>
      <c r="D2051">
        <v>-7.49999904632568</v>
      </c>
      <c r="F2051">
        <v>-14.2857131958007</v>
      </c>
    </row>
    <row r="2052" spans="1:6" x14ac:dyDescent="0.3">
      <c r="A2052">
        <v>409.600006103515</v>
      </c>
      <c r="B2052">
        <v>-25.9090881347656</v>
      </c>
      <c r="D2052">
        <v>-8.74999904632568</v>
      </c>
      <c r="F2052">
        <v>-13.571427345275801</v>
      </c>
    </row>
    <row r="2053" spans="1:6" x14ac:dyDescent="0.3">
      <c r="A2053">
        <v>409.79998779296801</v>
      </c>
      <c r="B2053">
        <v>-25.454542160034102</v>
      </c>
      <c r="D2053">
        <v>-8.74999904632568</v>
      </c>
      <c r="F2053">
        <v>-13.571427345275801</v>
      </c>
    </row>
    <row r="2054" spans="1:6" x14ac:dyDescent="0.3">
      <c r="A2054">
        <v>410</v>
      </c>
      <c r="B2054">
        <v>-25.9090881347656</v>
      </c>
      <c r="D2054">
        <v>-8.74999904632568</v>
      </c>
      <c r="F2054">
        <v>-13.571427345275801</v>
      </c>
    </row>
    <row r="2055" spans="1:6" x14ac:dyDescent="0.3">
      <c r="A2055">
        <v>410.20001220703102</v>
      </c>
      <c r="B2055">
        <v>-27.2727241516113</v>
      </c>
      <c r="D2055">
        <v>-7.49999904632568</v>
      </c>
      <c r="F2055">
        <v>-12.142855644226</v>
      </c>
    </row>
    <row r="2056" spans="1:6" x14ac:dyDescent="0.3">
      <c r="A2056">
        <v>410.39999389648398</v>
      </c>
      <c r="B2056">
        <v>-25.454542160034102</v>
      </c>
      <c r="D2056">
        <v>-9.99999904632568</v>
      </c>
      <c r="F2056">
        <v>-12.8571414947509</v>
      </c>
    </row>
    <row r="2057" spans="1:6" x14ac:dyDescent="0.3">
      <c r="A2057">
        <v>410.600006103515</v>
      </c>
      <c r="B2057">
        <v>-25.9090881347656</v>
      </c>
      <c r="D2057">
        <v>-8.74999904632568</v>
      </c>
      <c r="F2057">
        <v>-11.428570747375399</v>
      </c>
    </row>
    <row r="2058" spans="1:6" x14ac:dyDescent="0.3">
      <c r="A2058">
        <v>410.79998779296801</v>
      </c>
      <c r="B2058">
        <v>-25.9090881347656</v>
      </c>
      <c r="D2058">
        <v>-7.49999904632568</v>
      </c>
      <c r="F2058">
        <v>-12.8571414947509</v>
      </c>
    </row>
    <row r="2059" spans="1:6" x14ac:dyDescent="0.3">
      <c r="A2059">
        <v>411</v>
      </c>
      <c r="B2059">
        <v>-25.454542160034102</v>
      </c>
      <c r="D2059">
        <v>-7.49999904632568</v>
      </c>
      <c r="F2059">
        <v>-11.428570747375399</v>
      </c>
    </row>
    <row r="2060" spans="1:6" x14ac:dyDescent="0.3">
      <c r="A2060">
        <v>411.20001220703102</v>
      </c>
      <c r="B2060">
        <v>-24.545452117919901</v>
      </c>
      <c r="D2060">
        <v>-7.49999952316284</v>
      </c>
      <c r="F2060">
        <v>-12.8571414947509</v>
      </c>
    </row>
    <row r="2061" spans="1:6" x14ac:dyDescent="0.3">
      <c r="A2061">
        <v>411.39999389648398</v>
      </c>
      <c r="B2061">
        <v>-26.363634109496999</v>
      </c>
      <c r="D2061">
        <v>-6.24999952316284</v>
      </c>
      <c r="F2061">
        <v>-12.142855644226</v>
      </c>
    </row>
    <row r="2062" spans="1:6" x14ac:dyDescent="0.3">
      <c r="A2062">
        <v>411.600006103515</v>
      </c>
      <c r="B2062">
        <v>-24.545452117919901</v>
      </c>
      <c r="D2062">
        <v>-6.24999952316284</v>
      </c>
      <c r="F2062">
        <v>-12.8571414947509</v>
      </c>
    </row>
    <row r="2063" spans="1:6" x14ac:dyDescent="0.3">
      <c r="A2063">
        <v>411.79998779296801</v>
      </c>
      <c r="B2063">
        <v>-24.9999980926513</v>
      </c>
      <c r="D2063">
        <v>-7.49999952316284</v>
      </c>
      <c r="F2063">
        <v>-11.428570747375399</v>
      </c>
    </row>
    <row r="2064" spans="1:6" x14ac:dyDescent="0.3">
      <c r="A2064">
        <v>412</v>
      </c>
      <c r="B2064">
        <v>-24.090906143188398</v>
      </c>
      <c r="D2064">
        <v>-7.49999904632568</v>
      </c>
      <c r="F2064">
        <v>-11.428570747375399</v>
      </c>
    </row>
    <row r="2065" spans="1:6" x14ac:dyDescent="0.3">
      <c r="A2065">
        <v>412.20001220703102</v>
      </c>
      <c r="B2065">
        <v>-25.454542160034102</v>
      </c>
      <c r="D2065">
        <v>-8.74999904632568</v>
      </c>
      <c r="F2065">
        <v>-9.99999904632568</v>
      </c>
    </row>
    <row r="2066" spans="1:6" x14ac:dyDescent="0.3">
      <c r="A2066">
        <v>412.39999389648398</v>
      </c>
      <c r="B2066">
        <v>-25.454542160034102</v>
      </c>
      <c r="D2066">
        <v>-6.24999952316284</v>
      </c>
      <c r="F2066">
        <v>-12.142855644226</v>
      </c>
    </row>
    <row r="2067" spans="1:6" x14ac:dyDescent="0.3">
      <c r="A2067">
        <v>412.600006103515</v>
      </c>
      <c r="B2067">
        <v>-24.090906143188398</v>
      </c>
      <c r="D2067">
        <v>-7.49999904632568</v>
      </c>
      <c r="F2067">
        <v>-10.714284896850501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906-7267-49CD-93D0-28F17960E63E}">
  <dimension ref="A1:E492"/>
  <sheetViews>
    <sheetView workbookViewId="0">
      <selection activeCell="E2" sqref="E2"/>
    </sheetView>
  </sheetViews>
  <sheetFormatPr defaultRowHeight="14.4" x14ac:dyDescent="0.3"/>
  <cols>
    <col min="4" max="4" width="16.44140625" customWidth="1"/>
    <col min="5" max="5" width="14.33203125" customWidth="1"/>
  </cols>
  <sheetData>
    <row r="1" spans="1:5" x14ac:dyDescent="0.3">
      <c r="A1" t="s">
        <v>216</v>
      </c>
      <c r="B1" t="s">
        <v>217</v>
      </c>
      <c r="D1" t="s">
        <v>218</v>
      </c>
      <c r="E1" t="s">
        <v>219</v>
      </c>
    </row>
    <row r="2" spans="1:5" x14ac:dyDescent="0.3">
      <c r="A2">
        <v>0.76212120100000003</v>
      </c>
      <c r="B2">
        <v>1.450757345</v>
      </c>
      <c r="D2">
        <v>0.46459599400000001</v>
      </c>
      <c r="E2">
        <v>1.396531347</v>
      </c>
    </row>
    <row r="3" spans="1:5" x14ac:dyDescent="0.3">
      <c r="A3">
        <v>0.77424240099999997</v>
      </c>
      <c r="B3">
        <v>1.4810605370000001</v>
      </c>
    </row>
    <row r="4" spans="1:5" x14ac:dyDescent="0.3">
      <c r="A4">
        <v>0.740909068</v>
      </c>
      <c r="B4">
        <v>1.507575734</v>
      </c>
    </row>
    <row r="5" spans="1:5" x14ac:dyDescent="0.3">
      <c r="A5">
        <v>0.75303026799999995</v>
      </c>
      <c r="B5">
        <v>1.492424011</v>
      </c>
    </row>
    <row r="6" spans="1:5" x14ac:dyDescent="0.3">
      <c r="A6">
        <v>0.62575747199999998</v>
      </c>
      <c r="B6">
        <v>1.560605748</v>
      </c>
    </row>
    <row r="7" spans="1:5" x14ac:dyDescent="0.3">
      <c r="A7">
        <v>0.71060600299999999</v>
      </c>
      <c r="B7">
        <v>1.54545428</v>
      </c>
    </row>
    <row r="8" spans="1:5" x14ac:dyDescent="0.3">
      <c r="A8">
        <v>0.67424240099999999</v>
      </c>
      <c r="B8">
        <v>1.431818008</v>
      </c>
    </row>
    <row r="9" spans="1:5" x14ac:dyDescent="0.3">
      <c r="A9">
        <v>0.72272720300000004</v>
      </c>
      <c r="B9">
        <v>1.420454407</v>
      </c>
    </row>
    <row r="10" spans="1:5" x14ac:dyDescent="0.3">
      <c r="A10">
        <v>0.75454533899999998</v>
      </c>
      <c r="B10">
        <v>1.5037876130000001</v>
      </c>
    </row>
    <row r="11" spans="1:5" x14ac:dyDescent="0.3">
      <c r="A11">
        <v>0.72424240100000004</v>
      </c>
      <c r="B11">
        <v>1.41666654</v>
      </c>
    </row>
    <row r="12" spans="1:5" x14ac:dyDescent="0.3">
      <c r="A12">
        <v>0.69090906799999996</v>
      </c>
      <c r="B12">
        <v>1.54545428</v>
      </c>
    </row>
    <row r="13" spans="1:5" x14ac:dyDescent="0.3">
      <c r="A13">
        <v>0.73939387000000001</v>
      </c>
      <c r="B13">
        <v>1.575757217</v>
      </c>
    </row>
    <row r="14" spans="1:5" x14ac:dyDescent="0.3">
      <c r="A14">
        <v>0.70909080499999999</v>
      </c>
      <c r="B14">
        <v>1.4734846749999999</v>
      </c>
    </row>
    <row r="15" spans="1:5" x14ac:dyDescent="0.3">
      <c r="A15">
        <v>0.65757573400000002</v>
      </c>
      <c r="B15">
        <v>1.3863633470000001</v>
      </c>
    </row>
    <row r="16" spans="1:5" x14ac:dyDescent="0.3">
      <c r="A16">
        <v>0.628787867</v>
      </c>
      <c r="B16">
        <v>1.454545212</v>
      </c>
    </row>
    <row r="17" spans="1:2" x14ac:dyDescent="0.3">
      <c r="A17">
        <v>0.627272669</v>
      </c>
      <c r="B17">
        <v>1.3977272030000001</v>
      </c>
    </row>
    <row r="18" spans="1:2" x14ac:dyDescent="0.3">
      <c r="A18">
        <v>0.58939386999999999</v>
      </c>
      <c r="B18">
        <v>1.54166654</v>
      </c>
    </row>
    <row r="19" spans="1:2" x14ac:dyDescent="0.3">
      <c r="A19">
        <v>0.70303026800000001</v>
      </c>
      <c r="B19">
        <v>1.48106041</v>
      </c>
    </row>
    <row r="20" spans="1:2" x14ac:dyDescent="0.3">
      <c r="A20">
        <v>0.65757573400000002</v>
      </c>
      <c r="B20">
        <v>1.4393937429999999</v>
      </c>
    </row>
    <row r="21" spans="1:2" x14ac:dyDescent="0.3">
      <c r="A21">
        <v>0.67121200599999997</v>
      </c>
      <c r="B21">
        <v>1.3977272030000001</v>
      </c>
    </row>
    <row r="22" spans="1:2" x14ac:dyDescent="0.3">
      <c r="A22">
        <v>0.66969693500000005</v>
      </c>
      <c r="B22">
        <v>1.4393937429999999</v>
      </c>
    </row>
    <row r="23" spans="1:2" x14ac:dyDescent="0.3">
      <c r="A23">
        <v>0.65303026799999997</v>
      </c>
      <c r="B23">
        <v>1.4924238839999999</v>
      </c>
    </row>
    <row r="24" spans="1:2" x14ac:dyDescent="0.3">
      <c r="A24">
        <v>0.60909080500000001</v>
      </c>
      <c r="B24">
        <v>1.4924238839999999</v>
      </c>
    </row>
    <row r="25" spans="1:2" x14ac:dyDescent="0.3">
      <c r="A25">
        <v>0.57424240100000001</v>
      </c>
      <c r="B25">
        <v>1.424242274</v>
      </c>
    </row>
    <row r="26" spans="1:2" x14ac:dyDescent="0.3">
      <c r="A26">
        <v>0.62272720299999995</v>
      </c>
      <c r="B26">
        <v>1.450757217</v>
      </c>
    </row>
    <row r="27" spans="1:2" x14ac:dyDescent="0.3">
      <c r="A27">
        <v>0.68484840400000002</v>
      </c>
      <c r="B27">
        <v>1.5113633470000001</v>
      </c>
    </row>
    <row r="28" spans="1:2" x14ac:dyDescent="0.3">
      <c r="A28">
        <v>0.67121200599999997</v>
      </c>
      <c r="B28">
        <v>1.4696966810000001</v>
      </c>
    </row>
    <row r="29" spans="1:2" x14ac:dyDescent="0.3">
      <c r="A29">
        <v>0.64090906800000003</v>
      </c>
      <c r="B29">
        <v>1.4242424010000001</v>
      </c>
    </row>
    <row r="30" spans="1:2" x14ac:dyDescent="0.3">
      <c r="A30">
        <v>0.70151507099999999</v>
      </c>
      <c r="B30">
        <v>1.4962120059999999</v>
      </c>
    </row>
    <row r="31" spans="1:2" x14ac:dyDescent="0.3">
      <c r="A31">
        <v>0.66818173700000005</v>
      </c>
      <c r="B31">
        <v>1.465909068</v>
      </c>
    </row>
    <row r="32" spans="1:2" x14ac:dyDescent="0.3">
      <c r="A32">
        <v>0.65303026799999997</v>
      </c>
      <c r="B32">
        <v>1.511363475</v>
      </c>
    </row>
    <row r="33" spans="1:2" x14ac:dyDescent="0.3">
      <c r="A33">
        <v>0.654545339</v>
      </c>
      <c r="B33">
        <v>1.450757345</v>
      </c>
    </row>
    <row r="34" spans="1:2" x14ac:dyDescent="0.3">
      <c r="A34">
        <v>0.60909080500000001</v>
      </c>
      <c r="B34">
        <v>1.4090906780000001</v>
      </c>
    </row>
    <row r="35" spans="1:2" x14ac:dyDescent="0.3">
      <c r="A35">
        <v>0.62121200600000004</v>
      </c>
      <c r="B35">
        <v>1.511363475</v>
      </c>
    </row>
    <row r="36" spans="1:2" x14ac:dyDescent="0.3">
      <c r="A36">
        <v>0.654545339</v>
      </c>
      <c r="B36">
        <v>1.4962120059999999</v>
      </c>
    </row>
    <row r="37" spans="1:2" x14ac:dyDescent="0.3">
      <c r="A37">
        <v>0.68636360200000002</v>
      </c>
      <c r="B37">
        <v>1.5</v>
      </c>
    </row>
    <row r="38" spans="1:2" x14ac:dyDescent="0.3">
      <c r="A38">
        <v>0.65303026799999997</v>
      </c>
      <c r="B38">
        <v>1.454545339</v>
      </c>
    </row>
    <row r="39" spans="1:2" x14ac:dyDescent="0.3">
      <c r="A39">
        <v>0.63636360199999997</v>
      </c>
      <c r="B39">
        <v>1.4696968079999999</v>
      </c>
    </row>
    <row r="40" spans="1:2" x14ac:dyDescent="0.3">
      <c r="A40">
        <v>0.68333320600000003</v>
      </c>
      <c r="B40">
        <v>1.4810605370000001</v>
      </c>
    </row>
    <row r="41" spans="1:2" x14ac:dyDescent="0.3">
      <c r="A41">
        <v>0.63787867200000004</v>
      </c>
      <c r="B41">
        <v>1.382575734</v>
      </c>
    </row>
    <row r="42" spans="1:2" x14ac:dyDescent="0.3">
      <c r="A42">
        <v>0.74999987300000004</v>
      </c>
      <c r="B42">
        <v>1.3977272030000001</v>
      </c>
    </row>
    <row r="43" spans="1:2" x14ac:dyDescent="0.3">
      <c r="A43">
        <v>0.68636360200000002</v>
      </c>
      <c r="B43">
        <v>1.4431816099999999</v>
      </c>
    </row>
    <row r="44" spans="1:2" x14ac:dyDescent="0.3">
      <c r="A44">
        <v>0.64999987299999995</v>
      </c>
      <c r="B44">
        <v>1.484848277</v>
      </c>
    </row>
    <row r="45" spans="1:2" x14ac:dyDescent="0.3">
      <c r="A45">
        <v>0.69848480199999996</v>
      </c>
      <c r="B45">
        <v>1.454545339</v>
      </c>
    </row>
    <row r="46" spans="1:2" x14ac:dyDescent="0.3">
      <c r="A46">
        <v>0.62121200600000004</v>
      </c>
      <c r="B46">
        <v>1.454545339</v>
      </c>
    </row>
    <row r="47" spans="1:2" x14ac:dyDescent="0.3">
      <c r="A47">
        <v>0.619696935</v>
      </c>
      <c r="B47">
        <v>1.428030141</v>
      </c>
    </row>
    <row r="48" spans="1:2" x14ac:dyDescent="0.3">
      <c r="A48">
        <v>0.71515146900000004</v>
      </c>
      <c r="B48">
        <v>1.4696968079999999</v>
      </c>
    </row>
    <row r="49" spans="1:2" x14ac:dyDescent="0.3">
      <c r="A49">
        <v>0.70151507099999999</v>
      </c>
      <c r="B49">
        <v>1.5</v>
      </c>
    </row>
    <row r="50" spans="1:2" x14ac:dyDescent="0.3">
      <c r="A50">
        <v>0.63181813600000003</v>
      </c>
      <c r="B50">
        <v>1.484848277</v>
      </c>
    </row>
    <row r="51" spans="1:2" x14ac:dyDescent="0.3">
      <c r="A51">
        <v>0.60303026800000004</v>
      </c>
      <c r="B51">
        <v>1.484848277</v>
      </c>
    </row>
    <row r="52" spans="1:2" x14ac:dyDescent="0.3">
      <c r="A52">
        <v>0.663636271</v>
      </c>
      <c r="B52">
        <v>1.386363475</v>
      </c>
    </row>
    <row r="53" spans="1:2" x14ac:dyDescent="0.3">
      <c r="A53">
        <v>0.63333320599999998</v>
      </c>
      <c r="B53">
        <v>1.5303029379999999</v>
      </c>
    </row>
    <row r="54" spans="1:2" x14ac:dyDescent="0.3">
      <c r="A54">
        <v>0.61666653999999999</v>
      </c>
      <c r="B54">
        <v>1.4886362710000001</v>
      </c>
    </row>
    <row r="55" spans="1:2" x14ac:dyDescent="0.3">
      <c r="A55">
        <v>0.71666653999999996</v>
      </c>
      <c r="B55">
        <v>1.473484802</v>
      </c>
    </row>
    <row r="56" spans="1:2" x14ac:dyDescent="0.3">
      <c r="A56">
        <v>0.64999987299999995</v>
      </c>
      <c r="B56">
        <v>1.4583333329999999</v>
      </c>
    </row>
    <row r="57" spans="1:2" x14ac:dyDescent="0.3">
      <c r="A57">
        <v>0.63484840399999998</v>
      </c>
      <c r="B57">
        <v>1.4583333329999999</v>
      </c>
    </row>
    <row r="58" spans="1:2" x14ac:dyDescent="0.3">
      <c r="A58">
        <v>0.55454533900000003</v>
      </c>
      <c r="B58">
        <v>1.473484802</v>
      </c>
    </row>
    <row r="59" spans="1:2" x14ac:dyDescent="0.3">
      <c r="A59">
        <v>0.60757573399999998</v>
      </c>
      <c r="B59">
        <v>1.4696968079999999</v>
      </c>
    </row>
    <row r="60" spans="1:2" x14ac:dyDescent="0.3">
      <c r="A60">
        <v>0.57121200599999999</v>
      </c>
      <c r="B60">
        <v>1.4696968079999999</v>
      </c>
    </row>
    <row r="61" spans="1:2" x14ac:dyDescent="0.3">
      <c r="A61">
        <v>0.55303026799999999</v>
      </c>
      <c r="B61">
        <v>1.556818008</v>
      </c>
    </row>
    <row r="62" spans="1:2" x14ac:dyDescent="0.3">
      <c r="A62">
        <v>0.60303026800000004</v>
      </c>
      <c r="B62">
        <v>1.43939387</v>
      </c>
    </row>
    <row r="63" spans="1:2" x14ac:dyDescent="0.3">
      <c r="A63">
        <v>0.63333320599999998</v>
      </c>
      <c r="B63">
        <v>1.5303028110000001</v>
      </c>
    </row>
    <row r="64" spans="1:2" x14ac:dyDescent="0.3">
      <c r="A64">
        <v>0.60151507100000001</v>
      </c>
      <c r="B64">
        <v>1.5151514690000001</v>
      </c>
    </row>
    <row r="65" spans="1:2" x14ac:dyDescent="0.3">
      <c r="A65">
        <v>0.58333320600000005</v>
      </c>
      <c r="B65">
        <v>1.5303029379999999</v>
      </c>
    </row>
    <row r="66" spans="1:2" x14ac:dyDescent="0.3">
      <c r="A66">
        <v>0.64696960400000003</v>
      </c>
      <c r="B66">
        <v>1.5151514690000001</v>
      </c>
    </row>
    <row r="67" spans="1:2" x14ac:dyDescent="0.3">
      <c r="A67">
        <v>0.66212120100000005</v>
      </c>
      <c r="B67">
        <v>1.5</v>
      </c>
    </row>
    <row r="68" spans="1:2" x14ac:dyDescent="0.3">
      <c r="A68">
        <v>0.665151469</v>
      </c>
      <c r="B68">
        <v>1.54166654</v>
      </c>
    </row>
    <row r="69" spans="1:2" x14ac:dyDescent="0.3">
      <c r="A69">
        <v>0.66212120100000005</v>
      </c>
      <c r="B69">
        <v>1.428030141</v>
      </c>
    </row>
    <row r="70" spans="1:2" x14ac:dyDescent="0.3">
      <c r="A70">
        <v>0.67878786700000004</v>
      </c>
      <c r="B70">
        <v>1.4999998729999999</v>
      </c>
    </row>
    <row r="71" spans="1:2" x14ac:dyDescent="0.3">
      <c r="A71">
        <v>0.64696960400000003</v>
      </c>
      <c r="B71">
        <v>1.5719694769999999</v>
      </c>
    </row>
    <row r="72" spans="1:2" x14ac:dyDescent="0.3">
      <c r="A72">
        <v>0.612121201</v>
      </c>
      <c r="B72">
        <v>1.5303028110000001</v>
      </c>
    </row>
    <row r="73" spans="1:2" x14ac:dyDescent="0.3">
      <c r="A73">
        <v>0.51818173700000003</v>
      </c>
      <c r="B73">
        <v>1.473484802</v>
      </c>
    </row>
    <row r="74" spans="1:2" x14ac:dyDescent="0.3">
      <c r="A74">
        <v>0.58030293799999999</v>
      </c>
      <c r="B74">
        <v>1.4999998729999999</v>
      </c>
    </row>
    <row r="75" spans="1:2" x14ac:dyDescent="0.3">
      <c r="A75">
        <v>0.53181813600000005</v>
      </c>
      <c r="B75">
        <v>1.428030014</v>
      </c>
    </row>
    <row r="76" spans="1:2" x14ac:dyDescent="0.3">
      <c r="A76">
        <v>0.59242413800000004</v>
      </c>
      <c r="B76">
        <v>1.5265148159999999</v>
      </c>
    </row>
    <row r="77" spans="1:2" x14ac:dyDescent="0.3">
      <c r="A77">
        <v>0.57878786699999996</v>
      </c>
      <c r="B77">
        <v>1.54166654</v>
      </c>
    </row>
    <row r="78" spans="1:2" x14ac:dyDescent="0.3">
      <c r="A78">
        <v>0.64393933599999997</v>
      </c>
      <c r="B78">
        <v>1.4393937429999999</v>
      </c>
    </row>
    <row r="79" spans="1:2" x14ac:dyDescent="0.3">
      <c r="A79">
        <v>0.628787867</v>
      </c>
      <c r="B79">
        <v>1.4659089409999999</v>
      </c>
    </row>
    <row r="80" spans="1:2" x14ac:dyDescent="0.3">
      <c r="A80">
        <v>0.56212120099999996</v>
      </c>
      <c r="B80">
        <v>1.4696966810000001</v>
      </c>
    </row>
    <row r="81" spans="1:2" x14ac:dyDescent="0.3">
      <c r="A81">
        <v>0.60909080500000001</v>
      </c>
      <c r="B81">
        <v>1.556818008</v>
      </c>
    </row>
    <row r="82" spans="1:2" x14ac:dyDescent="0.3">
      <c r="A82">
        <v>0.57575747200000005</v>
      </c>
      <c r="B82">
        <v>1.5113633470000001</v>
      </c>
    </row>
    <row r="83" spans="1:2" x14ac:dyDescent="0.3">
      <c r="A83">
        <v>0.64090906800000003</v>
      </c>
      <c r="B83">
        <v>1.4999998729999999</v>
      </c>
    </row>
    <row r="84" spans="1:2" x14ac:dyDescent="0.3">
      <c r="A84">
        <v>0.62272720299999995</v>
      </c>
      <c r="B84">
        <v>1.5113633470000001</v>
      </c>
    </row>
    <row r="85" spans="1:2" x14ac:dyDescent="0.3">
      <c r="A85">
        <v>0.55909080499999997</v>
      </c>
      <c r="B85">
        <v>1.4848481499999999</v>
      </c>
    </row>
    <row r="86" spans="1:2" x14ac:dyDescent="0.3">
      <c r="A86">
        <v>0.59242413800000004</v>
      </c>
      <c r="B86">
        <v>1.5378785450000001</v>
      </c>
    </row>
    <row r="87" spans="1:2" x14ac:dyDescent="0.3">
      <c r="A87">
        <v>0.542424138</v>
      </c>
      <c r="B87">
        <v>1.48106041</v>
      </c>
    </row>
    <row r="88" spans="1:2" x14ac:dyDescent="0.3">
      <c r="A88">
        <v>0.60757573399999998</v>
      </c>
      <c r="B88">
        <v>1.4659089409999999</v>
      </c>
    </row>
    <row r="89" spans="1:2" x14ac:dyDescent="0.3">
      <c r="A89">
        <v>0.65303026799999997</v>
      </c>
      <c r="B89">
        <v>1.496211878</v>
      </c>
    </row>
    <row r="90" spans="1:2" x14ac:dyDescent="0.3">
      <c r="A90">
        <v>0.542424138</v>
      </c>
      <c r="B90">
        <v>1.48106041</v>
      </c>
    </row>
    <row r="91" spans="1:2" x14ac:dyDescent="0.3">
      <c r="A91">
        <v>0.62424240099999995</v>
      </c>
      <c r="B91">
        <v>1.4659089409999999</v>
      </c>
    </row>
    <row r="92" spans="1:2" x14ac:dyDescent="0.3">
      <c r="A92">
        <v>0.57575747200000005</v>
      </c>
      <c r="B92">
        <v>1.5265148159999999</v>
      </c>
    </row>
    <row r="93" spans="1:2" x14ac:dyDescent="0.3">
      <c r="A93">
        <v>0.60606053699999995</v>
      </c>
      <c r="B93">
        <v>1.4696966810000001</v>
      </c>
    </row>
    <row r="94" spans="1:2" x14ac:dyDescent="0.3">
      <c r="A94">
        <v>0.62121200600000004</v>
      </c>
      <c r="B94">
        <v>1.6249998729999999</v>
      </c>
    </row>
    <row r="95" spans="1:2" x14ac:dyDescent="0.3">
      <c r="A95">
        <v>0.63787867200000004</v>
      </c>
      <c r="B95">
        <v>1.496211878</v>
      </c>
    </row>
    <row r="96" spans="1:2" x14ac:dyDescent="0.3">
      <c r="A96">
        <v>0.68787867199999997</v>
      </c>
      <c r="B96">
        <v>1.4924238839999999</v>
      </c>
    </row>
    <row r="97" spans="1:2" x14ac:dyDescent="0.3">
      <c r="A97">
        <v>0.55757573400000005</v>
      </c>
      <c r="B97">
        <v>1.5378785450000001</v>
      </c>
    </row>
    <row r="98" spans="1:2" x14ac:dyDescent="0.3">
      <c r="A98">
        <v>0.525757472</v>
      </c>
      <c r="B98">
        <v>1.579545212</v>
      </c>
    </row>
    <row r="99" spans="1:2" x14ac:dyDescent="0.3">
      <c r="A99">
        <v>0.64848480200000003</v>
      </c>
      <c r="B99">
        <v>1.568181483</v>
      </c>
    </row>
    <row r="100" spans="1:2" x14ac:dyDescent="0.3">
      <c r="A100">
        <v>0.61818173700000001</v>
      </c>
      <c r="B100">
        <v>1.553030014</v>
      </c>
    </row>
    <row r="101" spans="1:2" x14ac:dyDescent="0.3">
      <c r="A101">
        <v>0.65303026799999997</v>
      </c>
      <c r="B101">
        <v>1.496211878</v>
      </c>
    </row>
    <row r="102" spans="1:2" x14ac:dyDescent="0.3">
      <c r="A102">
        <v>0.61818173700000001</v>
      </c>
      <c r="B102">
        <v>1.5075756069999999</v>
      </c>
    </row>
    <row r="103" spans="1:2" x14ac:dyDescent="0.3">
      <c r="A103">
        <v>0.57121200599999999</v>
      </c>
      <c r="B103">
        <v>1.5378785450000001</v>
      </c>
    </row>
    <row r="104" spans="1:2" x14ac:dyDescent="0.3">
      <c r="A104">
        <v>0.665151469</v>
      </c>
      <c r="B104">
        <v>1.5909089409999999</v>
      </c>
    </row>
    <row r="105" spans="1:2" x14ac:dyDescent="0.3">
      <c r="A105">
        <v>0.60303026800000004</v>
      </c>
      <c r="B105">
        <v>1.549242274</v>
      </c>
    </row>
    <row r="106" spans="1:2" x14ac:dyDescent="0.3">
      <c r="A106">
        <v>0.55606053700000002</v>
      </c>
      <c r="B106">
        <v>1.579545212</v>
      </c>
    </row>
    <row r="107" spans="1:2" x14ac:dyDescent="0.3">
      <c r="A107">
        <v>0.57121200599999999</v>
      </c>
      <c r="B107">
        <v>1.5037876130000001</v>
      </c>
    </row>
    <row r="108" spans="1:2" x14ac:dyDescent="0.3">
      <c r="A108">
        <v>0.58787867199999999</v>
      </c>
      <c r="B108">
        <v>1.4924238839999999</v>
      </c>
    </row>
    <row r="109" spans="1:2" x14ac:dyDescent="0.3">
      <c r="A109">
        <v>0.60151507100000001</v>
      </c>
      <c r="B109">
        <v>1.5189390819999999</v>
      </c>
    </row>
    <row r="110" spans="1:2" x14ac:dyDescent="0.3">
      <c r="A110">
        <v>0.64999987299999995</v>
      </c>
      <c r="B110">
        <v>1.4772724150000001</v>
      </c>
    </row>
    <row r="111" spans="1:2" x14ac:dyDescent="0.3">
      <c r="A111">
        <v>0.62121200600000004</v>
      </c>
      <c r="B111">
        <v>1.4924238839999999</v>
      </c>
    </row>
    <row r="112" spans="1:2" x14ac:dyDescent="0.3">
      <c r="A112">
        <v>0.58787867199999999</v>
      </c>
      <c r="B112">
        <v>1.54545428</v>
      </c>
    </row>
    <row r="113" spans="1:2" x14ac:dyDescent="0.3">
      <c r="A113">
        <v>0.63484840399999998</v>
      </c>
      <c r="B113">
        <v>1.5189390819999999</v>
      </c>
    </row>
    <row r="114" spans="1:2" x14ac:dyDescent="0.3">
      <c r="A114">
        <v>0.64999987299999995</v>
      </c>
      <c r="B114">
        <v>1.5303028110000001</v>
      </c>
    </row>
    <row r="115" spans="1:2" x14ac:dyDescent="0.3">
      <c r="A115">
        <v>0.66818173700000005</v>
      </c>
      <c r="B115">
        <v>1.5037876130000001</v>
      </c>
    </row>
    <row r="116" spans="1:2" x14ac:dyDescent="0.3">
      <c r="A116">
        <v>0.63333320599999998</v>
      </c>
      <c r="B116">
        <v>1.4734846749999999</v>
      </c>
    </row>
    <row r="117" spans="1:2" x14ac:dyDescent="0.3">
      <c r="A117">
        <v>0.63484840399999998</v>
      </c>
      <c r="B117">
        <v>1.458333206</v>
      </c>
    </row>
    <row r="118" spans="1:2" x14ac:dyDescent="0.3">
      <c r="A118">
        <v>0.57272720300000002</v>
      </c>
      <c r="B118">
        <v>1.5037876130000001</v>
      </c>
    </row>
    <row r="119" spans="1:2" x14ac:dyDescent="0.3">
      <c r="A119">
        <v>0.69848480199999996</v>
      </c>
      <c r="B119">
        <v>1.488636144</v>
      </c>
    </row>
    <row r="120" spans="1:2" x14ac:dyDescent="0.3">
      <c r="A120">
        <v>0.56969693499999996</v>
      </c>
      <c r="B120">
        <v>1.488636144</v>
      </c>
    </row>
    <row r="121" spans="1:2" x14ac:dyDescent="0.3">
      <c r="A121">
        <v>0.55303026799999999</v>
      </c>
      <c r="B121">
        <v>1.515151342</v>
      </c>
    </row>
    <row r="122" spans="1:2" x14ac:dyDescent="0.3">
      <c r="A122">
        <v>0.53636360199999999</v>
      </c>
      <c r="B122">
        <v>1.54545428</v>
      </c>
    </row>
    <row r="123" spans="1:2" x14ac:dyDescent="0.3">
      <c r="A123">
        <v>0.55454533900000003</v>
      </c>
      <c r="B123">
        <v>1.458333206</v>
      </c>
    </row>
    <row r="124" spans="1:2" x14ac:dyDescent="0.3">
      <c r="A124">
        <v>0.58787867199999999</v>
      </c>
      <c r="B124">
        <v>1.5037876130000001</v>
      </c>
    </row>
    <row r="125" spans="1:2" x14ac:dyDescent="0.3">
      <c r="A125">
        <v>0.57121200599999999</v>
      </c>
      <c r="B125">
        <v>1.488636144</v>
      </c>
    </row>
    <row r="126" spans="1:2" x14ac:dyDescent="0.3">
      <c r="A126">
        <v>0.55454533900000003</v>
      </c>
      <c r="B126">
        <v>1.4734846749999999</v>
      </c>
    </row>
    <row r="127" spans="1:2" x14ac:dyDescent="0.3">
      <c r="A127">
        <v>0.58484840400000004</v>
      </c>
      <c r="B127">
        <v>1.5719694769999999</v>
      </c>
    </row>
    <row r="128" spans="1:2" x14ac:dyDescent="0.3">
      <c r="A128">
        <v>0.55303026799999999</v>
      </c>
      <c r="B128">
        <v>1.4848481499999999</v>
      </c>
    </row>
    <row r="129" spans="1:2" x14ac:dyDescent="0.3">
      <c r="A129">
        <v>0.52424240099999997</v>
      </c>
      <c r="B129">
        <v>1.428030014</v>
      </c>
    </row>
    <row r="130" spans="1:2" x14ac:dyDescent="0.3">
      <c r="A130">
        <v>0.58636360200000004</v>
      </c>
      <c r="B130">
        <v>1.5189390819999999</v>
      </c>
    </row>
    <row r="131" spans="1:2" x14ac:dyDescent="0.3">
      <c r="A131">
        <v>0.490909068</v>
      </c>
      <c r="B131">
        <v>1.488636144</v>
      </c>
    </row>
    <row r="132" spans="1:2" x14ac:dyDescent="0.3">
      <c r="A132">
        <v>0.525757472</v>
      </c>
      <c r="B132">
        <v>1.575757217</v>
      </c>
    </row>
    <row r="133" spans="1:2" x14ac:dyDescent="0.3">
      <c r="A133">
        <v>0.51969693500000003</v>
      </c>
      <c r="B133">
        <v>1.515151342</v>
      </c>
    </row>
    <row r="134" spans="1:2" x14ac:dyDescent="0.3">
      <c r="A134">
        <v>0.58484840400000004</v>
      </c>
      <c r="B134">
        <v>1.4734846749999999</v>
      </c>
    </row>
    <row r="135" spans="1:2" x14ac:dyDescent="0.3">
      <c r="A135">
        <v>0.59999987300000002</v>
      </c>
      <c r="B135">
        <v>1.534090551</v>
      </c>
    </row>
    <row r="136" spans="1:2" x14ac:dyDescent="0.3">
      <c r="A136">
        <v>0.619696935</v>
      </c>
      <c r="B136">
        <v>1.450757217</v>
      </c>
    </row>
    <row r="137" spans="1:2" x14ac:dyDescent="0.3">
      <c r="A137">
        <v>0.64545453399999997</v>
      </c>
      <c r="B137">
        <v>1.4924238839999999</v>
      </c>
    </row>
    <row r="138" spans="1:2" x14ac:dyDescent="0.3">
      <c r="A138">
        <v>0.61515146899999995</v>
      </c>
      <c r="B138">
        <v>1.4469694769999999</v>
      </c>
    </row>
    <row r="139" spans="1:2" x14ac:dyDescent="0.3">
      <c r="A139">
        <v>0.63030293800000003</v>
      </c>
      <c r="B139">
        <v>1.4924238839999999</v>
      </c>
    </row>
    <row r="140" spans="1:2" x14ac:dyDescent="0.3">
      <c r="A140">
        <v>0.63030293800000003</v>
      </c>
      <c r="B140">
        <v>1.549242274</v>
      </c>
    </row>
    <row r="141" spans="1:2" x14ac:dyDescent="0.3">
      <c r="A141">
        <v>0.55151507099999997</v>
      </c>
      <c r="B141">
        <v>1.4924238839999999</v>
      </c>
    </row>
    <row r="142" spans="1:2" x14ac:dyDescent="0.3">
      <c r="A142">
        <v>0.58333320600000005</v>
      </c>
      <c r="B142">
        <v>1.4772724150000001</v>
      </c>
    </row>
    <row r="143" spans="1:2" x14ac:dyDescent="0.3">
      <c r="A143">
        <v>0.58181813599999999</v>
      </c>
      <c r="B143">
        <v>1.4924238839999999</v>
      </c>
    </row>
    <row r="144" spans="1:2" x14ac:dyDescent="0.3">
      <c r="A144">
        <v>0.56818173699999996</v>
      </c>
      <c r="B144">
        <v>1.5189390819999999</v>
      </c>
    </row>
    <row r="145" spans="1:2" x14ac:dyDescent="0.3">
      <c r="A145">
        <v>0.64393933599999997</v>
      </c>
      <c r="B145">
        <v>1.450757217</v>
      </c>
    </row>
    <row r="146" spans="1:2" x14ac:dyDescent="0.3">
      <c r="A146">
        <v>0.61515146899999995</v>
      </c>
      <c r="B146">
        <v>1.496211878</v>
      </c>
    </row>
    <row r="147" spans="1:2" x14ac:dyDescent="0.3">
      <c r="A147">
        <v>0.58181813599999999</v>
      </c>
      <c r="B147">
        <v>1.3787876130000001</v>
      </c>
    </row>
    <row r="148" spans="1:2" x14ac:dyDescent="0.3">
      <c r="A148">
        <v>0.53636360199999999</v>
      </c>
      <c r="B148">
        <v>1.3939390819999999</v>
      </c>
    </row>
    <row r="149" spans="1:2" x14ac:dyDescent="0.3">
      <c r="A149">
        <v>0.54848480200000005</v>
      </c>
      <c r="B149">
        <v>1.4469694769999999</v>
      </c>
    </row>
    <row r="150" spans="1:2" x14ac:dyDescent="0.3">
      <c r="A150">
        <v>0.58030293799999999</v>
      </c>
      <c r="B150">
        <v>1.4924238839999999</v>
      </c>
    </row>
    <row r="151" spans="1:2" x14ac:dyDescent="0.3">
      <c r="A151">
        <v>0.56515146900000002</v>
      </c>
      <c r="B151">
        <v>1.4772724150000001</v>
      </c>
    </row>
    <row r="152" spans="1:2" x14ac:dyDescent="0.3">
      <c r="A152">
        <v>0.533333206</v>
      </c>
      <c r="B152">
        <v>1.3522724150000001</v>
      </c>
    </row>
    <row r="153" spans="1:2" x14ac:dyDescent="0.3">
      <c r="A153">
        <v>0.50454533899999998</v>
      </c>
      <c r="B153">
        <v>1.3939390819999999</v>
      </c>
    </row>
    <row r="154" spans="1:2" x14ac:dyDescent="0.3">
      <c r="A154">
        <v>0.54999987299999997</v>
      </c>
      <c r="B154">
        <v>1.409090551</v>
      </c>
    </row>
    <row r="155" spans="1:2" x14ac:dyDescent="0.3">
      <c r="A155">
        <v>0.53636360199999999</v>
      </c>
      <c r="B155">
        <v>1.435605748</v>
      </c>
    </row>
    <row r="156" spans="1:2" x14ac:dyDescent="0.3">
      <c r="A156">
        <v>0.61363627099999996</v>
      </c>
      <c r="B156">
        <v>1.3674238839999999</v>
      </c>
    </row>
    <row r="157" spans="1:2" x14ac:dyDescent="0.3">
      <c r="A157">
        <v>0.55151507099999997</v>
      </c>
      <c r="B157">
        <v>1.424242274</v>
      </c>
    </row>
    <row r="158" spans="1:2" x14ac:dyDescent="0.3">
      <c r="A158">
        <v>0.612121201</v>
      </c>
      <c r="B158">
        <v>1.424242274</v>
      </c>
    </row>
    <row r="159" spans="1:2" x14ac:dyDescent="0.3">
      <c r="A159">
        <v>0.56818173699999996</v>
      </c>
      <c r="B159">
        <v>1.3409089409999999</v>
      </c>
    </row>
    <row r="160" spans="1:2" x14ac:dyDescent="0.3">
      <c r="A160">
        <v>0.63181813600000003</v>
      </c>
      <c r="B160">
        <v>1.450757217</v>
      </c>
    </row>
    <row r="161" spans="1:2" x14ac:dyDescent="0.3">
      <c r="A161">
        <v>0.61666653999999999</v>
      </c>
      <c r="B161">
        <v>1.397727076</v>
      </c>
    </row>
    <row r="162" spans="1:2" x14ac:dyDescent="0.3">
      <c r="A162">
        <v>0.53787867199999995</v>
      </c>
      <c r="B162">
        <v>1.4924238839999999</v>
      </c>
    </row>
    <row r="163" spans="1:2" x14ac:dyDescent="0.3">
      <c r="A163">
        <v>0.56818173699999996</v>
      </c>
      <c r="B163">
        <v>1.3939390819999999</v>
      </c>
    </row>
    <row r="164" spans="1:2" x14ac:dyDescent="0.3">
      <c r="A164">
        <v>0.63181813600000003</v>
      </c>
      <c r="B164">
        <v>1.424242274</v>
      </c>
    </row>
    <row r="165" spans="1:2" x14ac:dyDescent="0.3">
      <c r="A165">
        <v>0.59999987300000002</v>
      </c>
      <c r="B165">
        <v>1.450757217</v>
      </c>
    </row>
    <row r="166" spans="1:2" x14ac:dyDescent="0.3">
      <c r="A166">
        <v>0.50606053699999998</v>
      </c>
      <c r="B166">
        <v>1.397727076</v>
      </c>
    </row>
    <row r="167" spans="1:2" x14ac:dyDescent="0.3">
      <c r="A167">
        <v>0.50303026799999995</v>
      </c>
      <c r="B167">
        <v>1.409090551</v>
      </c>
    </row>
    <row r="168" spans="1:2" x14ac:dyDescent="0.3">
      <c r="A168">
        <v>0.54999987299999997</v>
      </c>
      <c r="B168">
        <v>1.3674238839999999</v>
      </c>
    </row>
    <row r="169" spans="1:2" x14ac:dyDescent="0.3">
      <c r="A169">
        <v>0.51818173700000003</v>
      </c>
      <c r="B169">
        <v>1.3787876130000001</v>
      </c>
    </row>
    <row r="170" spans="1:2" x14ac:dyDescent="0.3">
      <c r="A170">
        <v>0.55151507099999997</v>
      </c>
      <c r="B170">
        <v>1.435605748</v>
      </c>
    </row>
    <row r="171" spans="1:2" x14ac:dyDescent="0.3">
      <c r="A171">
        <v>0.58181813599999999</v>
      </c>
      <c r="B171">
        <v>1.435605748</v>
      </c>
    </row>
    <row r="172" spans="1:2" x14ac:dyDescent="0.3">
      <c r="A172">
        <v>0.51818173700000003</v>
      </c>
      <c r="B172">
        <v>1.3522724150000001</v>
      </c>
    </row>
    <row r="173" spans="1:2" x14ac:dyDescent="0.3">
      <c r="A173">
        <v>0.48787867200000001</v>
      </c>
      <c r="B173">
        <v>1.3674238839999999</v>
      </c>
    </row>
    <row r="174" spans="1:2" x14ac:dyDescent="0.3">
      <c r="A174">
        <v>0.48636360200000001</v>
      </c>
      <c r="B174">
        <v>1.4659089409999999</v>
      </c>
    </row>
    <row r="175" spans="1:2" x14ac:dyDescent="0.3">
      <c r="A175">
        <v>0.48636360200000001</v>
      </c>
      <c r="B175">
        <v>1.4393937429999999</v>
      </c>
    </row>
    <row r="176" spans="1:2" x14ac:dyDescent="0.3">
      <c r="A176">
        <v>0.53181813600000005</v>
      </c>
      <c r="B176">
        <v>1.454545212</v>
      </c>
    </row>
    <row r="177" spans="1:2" x14ac:dyDescent="0.3">
      <c r="A177">
        <v>0.49999987299999998</v>
      </c>
      <c r="B177">
        <v>1.3825756069999999</v>
      </c>
    </row>
    <row r="178" spans="1:2" x14ac:dyDescent="0.3">
      <c r="A178">
        <v>0.51666654000000001</v>
      </c>
      <c r="B178">
        <v>1.424242274</v>
      </c>
    </row>
    <row r="179" spans="1:2" x14ac:dyDescent="0.3">
      <c r="A179">
        <v>0.56515146900000002</v>
      </c>
      <c r="B179">
        <v>1.454545212</v>
      </c>
    </row>
    <row r="180" spans="1:2" x14ac:dyDescent="0.3">
      <c r="A180">
        <v>0.54696960400000005</v>
      </c>
      <c r="B180">
        <v>1.454545212</v>
      </c>
    </row>
    <row r="181" spans="1:2" x14ac:dyDescent="0.3">
      <c r="A181">
        <v>0.51666654000000001</v>
      </c>
      <c r="B181">
        <v>1.382575734</v>
      </c>
    </row>
    <row r="182" spans="1:2" x14ac:dyDescent="0.3">
      <c r="A182">
        <v>0.51515146899999997</v>
      </c>
      <c r="B182">
        <v>1.4696966810000001</v>
      </c>
    </row>
    <row r="183" spans="1:2" x14ac:dyDescent="0.3">
      <c r="A183">
        <v>0.46666654000000002</v>
      </c>
      <c r="B183">
        <v>1.4696966810000001</v>
      </c>
    </row>
    <row r="184" spans="1:2" x14ac:dyDescent="0.3">
      <c r="A184">
        <v>0.43636360200000002</v>
      </c>
      <c r="B184">
        <v>1.4848481499999999</v>
      </c>
    </row>
    <row r="185" spans="1:2" x14ac:dyDescent="0.3">
      <c r="A185">
        <v>0.46818173699999999</v>
      </c>
      <c r="B185">
        <v>1.4999998729999999</v>
      </c>
    </row>
    <row r="186" spans="1:2" x14ac:dyDescent="0.3">
      <c r="A186">
        <v>0.498484802</v>
      </c>
      <c r="B186">
        <v>1.5719694769999999</v>
      </c>
    </row>
    <row r="187" spans="1:2" x14ac:dyDescent="0.3">
      <c r="A187">
        <v>0.49696960400000001</v>
      </c>
      <c r="B187">
        <v>1.4848481499999999</v>
      </c>
    </row>
    <row r="188" spans="1:2" x14ac:dyDescent="0.3">
      <c r="A188">
        <v>0.49999987299999998</v>
      </c>
      <c r="B188">
        <v>1.515151342</v>
      </c>
    </row>
    <row r="189" spans="1:2" x14ac:dyDescent="0.3">
      <c r="A189">
        <v>0.543939336</v>
      </c>
      <c r="B189">
        <v>1.526514943</v>
      </c>
    </row>
    <row r="190" spans="1:2" x14ac:dyDescent="0.3">
      <c r="A190">
        <v>0.48030293800000001</v>
      </c>
      <c r="B190">
        <v>1.4696966810000001</v>
      </c>
    </row>
    <row r="191" spans="1:2" x14ac:dyDescent="0.3">
      <c r="A191">
        <v>0.52424240099999997</v>
      </c>
      <c r="B191">
        <v>1.5265148159999999</v>
      </c>
    </row>
    <row r="192" spans="1:2" x14ac:dyDescent="0.3">
      <c r="A192">
        <v>0.54545453399999999</v>
      </c>
      <c r="B192">
        <v>1.496211878</v>
      </c>
    </row>
    <row r="193" spans="1:2" x14ac:dyDescent="0.3">
      <c r="A193">
        <v>0.52878786700000002</v>
      </c>
      <c r="B193">
        <v>1.4393937429999999</v>
      </c>
    </row>
    <row r="194" spans="1:2" x14ac:dyDescent="0.3">
      <c r="A194">
        <v>0.55757573400000005</v>
      </c>
      <c r="B194">
        <v>1.386363475</v>
      </c>
    </row>
    <row r="195" spans="1:2" x14ac:dyDescent="0.3">
      <c r="A195">
        <v>0.51212120100000003</v>
      </c>
      <c r="B195">
        <v>1.454545212</v>
      </c>
    </row>
    <row r="196" spans="1:2" x14ac:dyDescent="0.3">
      <c r="A196">
        <v>0.55757573400000005</v>
      </c>
      <c r="B196">
        <v>1.5378785450000001</v>
      </c>
    </row>
    <row r="197" spans="1:2" x14ac:dyDescent="0.3">
      <c r="A197">
        <v>0.48030293800000001</v>
      </c>
      <c r="B197">
        <v>1.48106041</v>
      </c>
    </row>
    <row r="198" spans="1:2" x14ac:dyDescent="0.3">
      <c r="A198">
        <v>0.51363627099999998</v>
      </c>
      <c r="B198">
        <v>1.454545212</v>
      </c>
    </row>
    <row r="199" spans="1:2" x14ac:dyDescent="0.3">
      <c r="A199">
        <v>0.52878786700000002</v>
      </c>
      <c r="B199">
        <v>1.48106041</v>
      </c>
    </row>
    <row r="200" spans="1:2" x14ac:dyDescent="0.3">
      <c r="A200">
        <v>0.543939336</v>
      </c>
      <c r="B200">
        <v>1.454545212</v>
      </c>
    </row>
    <row r="201" spans="1:2" x14ac:dyDescent="0.3">
      <c r="A201">
        <v>0.51212120100000003</v>
      </c>
      <c r="B201">
        <v>1.553030014</v>
      </c>
    </row>
    <row r="202" spans="1:2" x14ac:dyDescent="0.3">
      <c r="A202">
        <v>0.51212120100000003</v>
      </c>
      <c r="B202">
        <v>1.3939390819999999</v>
      </c>
    </row>
    <row r="203" spans="1:2" x14ac:dyDescent="0.3">
      <c r="A203">
        <v>0.51060600300000003</v>
      </c>
      <c r="B203">
        <v>1.522727076</v>
      </c>
    </row>
    <row r="204" spans="1:2" x14ac:dyDescent="0.3">
      <c r="A204">
        <v>0.44696960400000002</v>
      </c>
      <c r="B204">
        <v>1.488636144</v>
      </c>
    </row>
    <row r="205" spans="1:2" x14ac:dyDescent="0.3">
      <c r="A205">
        <v>0.495454534</v>
      </c>
      <c r="B205">
        <v>1.4924238839999999</v>
      </c>
    </row>
    <row r="206" spans="1:2" x14ac:dyDescent="0.3">
      <c r="A206">
        <v>0.495454534</v>
      </c>
      <c r="B206">
        <v>1.42045428</v>
      </c>
    </row>
    <row r="207" spans="1:2" x14ac:dyDescent="0.3">
      <c r="A207">
        <v>0.44696960400000002</v>
      </c>
      <c r="B207">
        <v>1.443181483</v>
      </c>
    </row>
    <row r="208" spans="1:2" x14ac:dyDescent="0.3">
      <c r="A208">
        <v>0.48181813600000001</v>
      </c>
      <c r="B208">
        <v>1.4734846749999999</v>
      </c>
    </row>
    <row r="209" spans="1:2" x14ac:dyDescent="0.3">
      <c r="A209">
        <v>0.49242413800000001</v>
      </c>
      <c r="B209">
        <v>1.3749998729999999</v>
      </c>
    </row>
    <row r="210" spans="1:2" x14ac:dyDescent="0.3">
      <c r="A210">
        <v>0.51212120100000003</v>
      </c>
      <c r="B210">
        <v>1.443181483</v>
      </c>
    </row>
    <row r="211" spans="1:2" x14ac:dyDescent="0.3">
      <c r="A211">
        <v>0.48181813600000001</v>
      </c>
      <c r="B211">
        <v>1.4053028110000001</v>
      </c>
    </row>
    <row r="212" spans="1:2" x14ac:dyDescent="0.3">
      <c r="A212">
        <v>0.59242413800000004</v>
      </c>
      <c r="B212">
        <v>1.515151342</v>
      </c>
    </row>
    <row r="213" spans="1:2" x14ac:dyDescent="0.3">
      <c r="A213">
        <v>0.49242413800000001</v>
      </c>
      <c r="B213">
        <v>1.4734846749999999</v>
      </c>
    </row>
    <row r="214" spans="1:2" x14ac:dyDescent="0.3">
      <c r="A214">
        <v>0.39999987300000001</v>
      </c>
      <c r="B214">
        <v>1.4999998729999999</v>
      </c>
    </row>
    <row r="215" spans="1:2" x14ac:dyDescent="0.3">
      <c r="A215">
        <v>0.43181813600000002</v>
      </c>
      <c r="B215">
        <v>1.41666654</v>
      </c>
    </row>
    <row r="216" spans="1:2" x14ac:dyDescent="0.3">
      <c r="A216">
        <v>0.52727266900000003</v>
      </c>
      <c r="B216">
        <v>1.4734846749999999</v>
      </c>
    </row>
    <row r="217" spans="1:2" x14ac:dyDescent="0.3">
      <c r="A217">
        <v>0.43636360200000002</v>
      </c>
      <c r="B217">
        <v>1.4734846749999999</v>
      </c>
    </row>
    <row r="218" spans="1:2" x14ac:dyDescent="0.3">
      <c r="A218">
        <v>0.57272720300000002</v>
      </c>
      <c r="B218">
        <v>1.4734846749999999</v>
      </c>
    </row>
    <row r="219" spans="1:2" x14ac:dyDescent="0.3">
      <c r="A219">
        <v>0.52424240099999997</v>
      </c>
      <c r="B219">
        <v>1.3863633470000001</v>
      </c>
    </row>
    <row r="220" spans="1:2" x14ac:dyDescent="0.3">
      <c r="A220">
        <v>0.49696960400000001</v>
      </c>
      <c r="B220">
        <v>1.458333206</v>
      </c>
    </row>
    <row r="221" spans="1:2" x14ac:dyDescent="0.3">
      <c r="A221">
        <v>0.52727266900000003</v>
      </c>
      <c r="B221">
        <v>1.454545212</v>
      </c>
    </row>
    <row r="222" spans="1:2" x14ac:dyDescent="0.3">
      <c r="A222">
        <v>0.45151507099999999</v>
      </c>
      <c r="B222">
        <v>1.454545212</v>
      </c>
    </row>
    <row r="223" spans="1:2" x14ac:dyDescent="0.3">
      <c r="A223">
        <v>0.51363627099999998</v>
      </c>
      <c r="B223">
        <v>1.4128785450000001</v>
      </c>
    </row>
    <row r="224" spans="1:2" x14ac:dyDescent="0.3">
      <c r="A224">
        <v>0.55909080499999997</v>
      </c>
      <c r="B224">
        <v>1.454545212</v>
      </c>
    </row>
    <row r="225" spans="1:2" x14ac:dyDescent="0.3">
      <c r="A225">
        <v>0.55757573400000005</v>
      </c>
      <c r="B225">
        <v>1.443181483</v>
      </c>
    </row>
    <row r="226" spans="1:2" x14ac:dyDescent="0.3">
      <c r="A226">
        <v>0.542424138</v>
      </c>
      <c r="B226">
        <v>1.4128785450000001</v>
      </c>
    </row>
    <row r="227" spans="1:2" x14ac:dyDescent="0.3">
      <c r="A227">
        <v>0.49393933600000001</v>
      </c>
      <c r="B227">
        <v>1.4128785450000001</v>
      </c>
    </row>
    <row r="228" spans="1:2" x14ac:dyDescent="0.3">
      <c r="A228">
        <v>0.52727266900000003</v>
      </c>
      <c r="B228">
        <v>1.4696966810000001</v>
      </c>
    </row>
    <row r="229" spans="1:2" x14ac:dyDescent="0.3">
      <c r="A229">
        <v>0.44848480200000002</v>
      </c>
      <c r="B229">
        <v>1.4696966810000001</v>
      </c>
    </row>
    <row r="230" spans="1:2" x14ac:dyDescent="0.3">
      <c r="A230">
        <v>0.47878786699999998</v>
      </c>
      <c r="B230">
        <v>1.3825756069999999</v>
      </c>
    </row>
    <row r="231" spans="1:2" x14ac:dyDescent="0.3">
      <c r="A231">
        <v>0.43484840400000002</v>
      </c>
      <c r="B231">
        <v>1.310606003</v>
      </c>
    </row>
    <row r="232" spans="1:2" x14ac:dyDescent="0.3">
      <c r="A232">
        <v>0.46060600299999999</v>
      </c>
      <c r="B232">
        <v>1.2954545340000001</v>
      </c>
    </row>
    <row r="233" spans="1:2" x14ac:dyDescent="0.3">
      <c r="A233">
        <v>0.52424240099999997</v>
      </c>
      <c r="B233">
        <v>1.352272669</v>
      </c>
    </row>
    <row r="234" spans="1:2" x14ac:dyDescent="0.3">
      <c r="A234">
        <v>0.52424240099999997</v>
      </c>
      <c r="B234">
        <v>1.3825756069999999</v>
      </c>
    </row>
    <row r="235" spans="1:2" x14ac:dyDescent="0.3">
      <c r="A235">
        <v>0.55757573400000005</v>
      </c>
      <c r="B235">
        <v>1.352272669</v>
      </c>
    </row>
    <row r="236" spans="1:2" x14ac:dyDescent="0.3">
      <c r="A236">
        <v>0.55909080499999997</v>
      </c>
      <c r="B236">
        <v>1.3825756069999999</v>
      </c>
    </row>
    <row r="237" spans="1:2" x14ac:dyDescent="0.3">
      <c r="A237">
        <v>0.47878786699999998</v>
      </c>
      <c r="B237">
        <v>1.4090908049999999</v>
      </c>
    </row>
    <row r="238" spans="1:2" x14ac:dyDescent="0.3">
      <c r="A238">
        <v>0.55606053700000002</v>
      </c>
      <c r="B238">
        <v>1.4393937429999999</v>
      </c>
    </row>
    <row r="239" spans="1:2" x14ac:dyDescent="0.3">
      <c r="A239">
        <v>0.51060600300000003</v>
      </c>
      <c r="B239">
        <v>1.428030014</v>
      </c>
    </row>
    <row r="240" spans="1:2" x14ac:dyDescent="0.3">
      <c r="A240">
        <v>0.46363627099999999</v>
      </c>
      <c r="B240">
        <v>1.4015148159999999</v>
      </c>
    </row>
    <row r="241" spans="1:2" x14ac:dyDescent="0.3">
      <c r="A241">
        <v>0.48939387000000001</v>
      </c>
      <c r="B241">
        <v>1.371211878</v>
      </c>
    </row>
    <row r="242" spans="1:2" x14ac:dyDescent="0.3">
      <c r="A242">
        <v>0.525757472</v>
      </c>
      <c r="B242">
        <v>1.397727076</v>
      </c>
    </row>
    <row r="243" spans="1:2" x14ac:dyDescent="0.3">
      <c r="A243">
        <v>0.52272720299999997</v>
      </c>
      <c r="B243">
        <v>1.4128785450000001</v>
      </c>
    </row>
    <row r="244" spans="1:2" x14ac:dyDescent="0.3">
      <c r="A244">
        <v>0.55454533900000003</v>
      </c>
      <c r="B244">
        <v>1.35606041</v>
      </c>
    </row>
    <row r="245" spans="1:2" x14ac:dyDescent="0.3">
      <c r="A245">
        <v>0.52424240099999997</v>
      </c>
      <c r="B245">
        <v>1.3409089409999999</v>
      </c>
    </row>
    <row r="246" spans="1:2" x14ac:dyDescent="0.3">
      <c r="A246">
        <v>0.55606053700000002</v>
      </c>
      <c r="B246">
        <v>1.272727076</v>
      </c>
    </row>
    <row r="247" spans="1:2" x14ac:dyDescent="0.3">
      <c r="A247">
        <v>0.47878786699999998</v>
      </c>
      <c r="B247">
        <v>1.3598481499999999</v>
      </c>
    </row>
    <row r="248" spans="1:2" x14ac:dyDescent="0.3">
      <c r="A248">
        <v>0.42727266899999999</v>
      </c>
      <c r="B248">
        <v>1.276514943</v>
      </c>
    </row>
    <row r="249" spans="1:2" x14ac:dyDescent="0.3">
      <c r="A249">
        <v>0.43181813600000002</v>
      </c>
      <c r="B249">
        <v>1.303030141</v>
      </c>
    </row>
    <row r="250" spans="1:2" x14ac:dyDescent="0.3">
      <c r="A250">
        <v>0.44848480200000002</v>
      </c>
      <c r="B250">
        <v>1.4053028110000001</v>
      </c>
    </row>
    <row r="251" spans="1:2" x14ac:dyDescent="0.3">
      <c r="A251">
        <v>0.60606053699999995</v>
      </c>
      <c r="B251">
        <v>1.3863633470000001</v>
      </c>
    </row>
    <row r="252" spans="1:2" x14ac:dyDescent="0.3">
      <c r="A252">
        <v>0.62121200600000004</v>
      </c>
      <c r="B252">
        <v>1.4469694769999999</v>
      </c>
    </row>
    <row r="253" spans="1:2" x14ac:dyDescent="0.3">
      <c r="A253">
        <v>0.62575747199999998</v>
      </c>
      <c r="B253">
        <v>1.3901514690000001</v>
      </c>
    </row>
    <row r="254" spans="1:2" x14ac:dyDescent="0.3">
      <c r="A254">
        <v>0.51060600300000003</v>
      </c>
      <c r="B254">
        <v>1.3901514690000001</v>
      </c>
    </row>
    <row r="255" spans="1:2" x14ac:dyDescent="0.3">
      <c r="A255">
        <v>0.490909068</v>
      </c>
      <c r="B255">
        <v>1.390151342</v>
      </c>
    </row>
    <row r="256" spans="1:2" x14ac:dyDescent="0.3">
      <c r="A256">
        <v>0.53787867199999995</v>
      </c>
      <c r="B256">
        <v>1.333333206</v>
      </c>
    </row>
    <row r="257" spans="1:2" x14ac:dyDescent="0.3">
      <c r="A257">
        <v>0.54090906800000005</v>
      </c>
      <c r="B257">
        <v>1.431818008</v>
      </c>
    </row>
    <row r="258" spans="1:2" x14ac:dyDescent="0.3">
      <c r="A258">
        <v>0.542424138</v>
      </c>
      <c r="B258">
        <v>1.3901514690000001</v>
      </c>
    </row>
    <row r="259" spans="1:2" x14ac:dyDescent="0.3">
      <c r="A259">
        <v>0.542424138</v>
      </c>
      <c r="B259">
        <v>1.4053028110000001</v>
      </c>
    </row>
    <row r="260" spans="1:2" x14ac:dyDescent="0.3">
      <c r="A260">
        <v>0.525757472</v>
      </c>
      <c r="B260">
        <v>1.390151342</v>
      </c>
    </row>
    <row r="261" spans="1:2" x14ac:dyDescent="0.3">
      <c r="A261">
        <v>0.53939387000000005</v>
      </c>
      <c r="B261">
        <v>1.3749998729999999</v>
      </c>
    </row>
    <row r="262" spans="1:2" x14ac:dyDescent="0.3">
      <c r="A262">
        <v>0.60454533899999996</v>
      </c>
      <c r="B262">
        <v>1.3598481499999999</v>
      </c>
    </row>
    <row r="263" spans="1:2" x14ac:dyDescent="0.3">
      <c r="A263">
        <v>0.54090906800000005</v>
      </c>
      <c r="B263">
        <v>1.3749998729999999</v>
      </c>
    </row>
    <row r="264" spans="1:2" x14ac:dyDescent="0.3">
      <c r="A264">
        <v>0.49393933600000001</v>
      </c>
      <c r="B264">
        <v>1.363636144</v>
      </c>
    </row>
    <row r="265" spans="1:2" x14ac:dyDescent="0.3">
      <c r="A265">
        <v>0.55757573400000005</v>
      </c>
      <c r="B265">
        <v>1.3598481499999999</v>
      </c>
    </row>
    <row r="266" spans="1:2" x14ac:dyDescent="0.3">
      <c r="A266">
        <v>0.507575734</v>
      </c>
      <c r="B266">
        <v>1.3863633470000001</v>
      </c>
    </row>
    <row r="267" spans="1:2" x14ac:dyDescent="0.3">
      <c r="A267">
        <v>0.495454534</v>
      </c>
      <c r="B267">
        <v>1.3749998729999999</v>
      </c>
    </row>
    <row r="268" spans="1:2" x14ac:dyDescent="0.3">
      <c r="A268">
        <v>0.525757472</v>
      </c>
      <c r="B268">
        <v>1.4469694769999999</v>
      </c>
    </row>
    <row r="269" spans="1:2" x14ac:dyDescent="0.3">
      <c r="A269">
        <v>0.525757472</v>
      </c>
      <c r="B269">
        <v>1.3598481499999999</v>
      </c>
    </row>
    <row r="270" spans="1:2" x14ac:dyDescent="0.3">
      <c r="A270">
        <v>0.44696960400000002</v>
      </c>
      <c r="B270">
        <v>1.431818008</v>
      </c>
    </row>
    <row r="271" spans="1:2" x14ac:dyDescent="0.3">
      <c r="A271">
        <v>0.53939387000000005</v>
      </c>
      <c r="B271">
        <v>1.371211878</v>
      </c>
    </row>
    <row r="272" spans="1:2" x14ac:dyDescent="0.3">
      <c r="A272">
        <v>0.45606053699999999</v>
      </c>
      <c r="B272">
        <v>1.3446966810000001</v>
      </c>
    </row>
    <row r="273" spans="1:2" x14ac:dyDescent="0.3">
      <c r="A273">
        <v>0.38181813599999997</v>
      </c>
      <c r="B273">
        <v>1.41666654</v>
      </c>
    </row>
    <row r="274" spans="1:2" x14ac:dyDescent="0.3">
      <c r="A274">
        <v>0.42878786699999999</v>
      </c>
      <c r="B274">
        <v>1.3863633470000001</v>
      </c>
    </row>
    <row r="275" spans="1:2" x14ac:dyDescent="0.3">
      <c r="A275">
        <v>0.47727266899999998</v>
      </c>
      <c r="B275">
        <v>1.4015148159999999</v>
      </c>
    </row>
    <row r="276" spans="1:2" x14ac:dyDescent="0.3">
      <c r="A276">
        <v>0.47272720299999998</v>
      </c>
      <c r="B276">
        <v>1.4015148159999999</v>
      </c>
    </row>
    <row r="277" spans="1:2" x14ac:dyDescent="0.3">
      <c r="A277">
        <v>0.42727266899999999</v>
      </c>
      <c r="B277">
        <v>1.4128785450000001</v>
      </c>
    </row>
    <row r="278" spans="1:2" x14ac:dyDescent="0.3">
      <c r="A278">
        <v>0.40757573400000002</v>
      </c>
      <c r="B278">
        <v>1.4015148159999999</v>
      </c>
    </row>
    <row r="279" spans="1:2" x14ac:dyDescent="0.3">
      <c r="A279">
        <v>0.45606053699999999</v>
      </c>
      <c r="B279">
        <v>1.458333206</v>
      </c>
    </row>
    <row r="280" spans="1:2" x14ac:dyDescent="0.3">
      <c r="A280">
        <v>0.413636271</v>
      </c>
      <c r="B280">
        <v>1.4469694769999999</v>
      </c>
    </row>
    <row r="281" spans="1:2" x14ac:dyDescent="0.3">
      <c r="A281">
        <v>0.40757573400000002</v>
      </c>
      <c r="B281">
        <v>1.371211878</v>
      </c>
    </row>
    <row r="282" spans="1:2" x14ac:dyDescent="0.3">
      <c r="A282">
        <v>0.35909080500000001</v>
      </c>
      <c r="B282">
        <v>1.3863633470000001</v>
      </c>
    </row>
    <row r="283" spans="1:2" x14ac:dyDescent="0.3">
      <c r="A283">
        <v>0.35909080500000001</v>
      </c>
      <c r="B283">
        <v>1.424242274</v>
      </c>
    </row>
    <row r="284" spans="1:2" x14ac:dyDescent="0.3">
      <c r="A284">
        <v>0.39393933599999997</v>
      </c>
      <c r="B284">
        <v>1.3825756069999999</v>
      </c>
    </row>
    <row r="285" spans="1:2" x14ac:dyDescent="0.3">
      <c r="A285">
        <v>0.362121201</v>
      </c>
      <c r="B285">
        <v>1.397727076</v>
      </c>
    </row>
    <row r="286" spans="1:2" x14ac:dyDescent="0.3">
      <c r="A286">
        <v>0.377272669</v>
      </c>
      <c r="B286">
        <v>1.371211878</v>
      </c>
    </row>
    <row r="287" spans="1:2" x14ac:dyDescent="0.3">
      <c r="A287">
        <v>0.37575747199999998</v>
      </c>
      <c r="B287">
        <v>1.424242274</v>
      </c>
    </row>
    <row r="288" spans="1:2" x14ac:dyDescent="0.3">
      <c r="A288">
        <v>0.32878786700000001</v>
      </c>
      <c r="B288">
        <v>1.4696966810000001</v>
      </c>
    </row>
    <row r="289" spans="1:2" x14ac:dyDescent="0.3">
      <c r="A289">
        <v>0.374242401</v>
      </c>
      <c r="B289">
        <v>1.428030014</v>
      </c>
    </row>
    <row r="290" spans="1:2" x14ac:dyDescent="0.3">
      <c r="A290">
        <v>0.40757573400000002</v>
      </c>
      <c r="B290">
        <v>1.4128785450000001</v>
      </c>
    </row>
    <row r="291" spans="1:2" x14ac:dyDescent="0.3">
      <c r="A291">
        <v>0.377272669</v>
      </c>
      <c r="B291">
        <v>1.454545212</v>
      </c>
    </row>
    <row r="292" spans="1:2" x14ac:dyDescent="0.3">
      <c r="A292">
        <v>0.377272669</v>
      </c>
      <c r="B292">
        <v>1.3674241380000001</v>
      </c>
    </row>
    <row r="293" spans="1:2" x14ac:dyDescent="0.3">
      <c r="A293">
        <v>0.39090906800000003</v>
      </c>
      <c r="B293">
        <v>1.397727076</v>
      </c>
    </row>
    <row r="294" spans="1:2" x14ac:dyDescent="0.3">
      <c r="A294">
        <v>0.374242401</v>
      </c>
      <c r="B294">
        <v>1.3143937429999999</v>
      </c>
    </row>
    <row r="295" spans="1:2" x14ac:dyDescent="0.3">
      <c r="A295">
        <v>0.43939387000000002</v>
      </c>
      <c r="B295">
        <v>1.3674241380000001</v>
      </c>
    </row>
    <row r="296" spans="1:2" x14ac:dyDescent="0.3">
      <c r="A296">
        <v>0.374242401</v>
      </c>
      <c r="B296">
        <v>1.4090908049999999</v>
      </c>
    </row>
    <row r="297" spans="1:2" x14ac:dyDescent="0.3">
      <c r="A297">
        <v>0.406060537</v>
      </c>
      <c r="B297">
        <v>1.4090908049999999</v>
      </c>
    </row>
    <row r="298" spans="1:2" x14ac:dyDescent="0.3">
      <c r="A298">
        <v>0.38939386999999998</v>
      </c>
      <c r="B298">
        <v>1.3825756069999999</v>
      </c>
    </row>
    <row r="299" spans="1:2" x14ac:dyDescent="0.3">
      <c r="A299">
        <v>0.43636360200000002</v>
      </c>
      <c r="B299">
        <v>1.352272669</v>
      </c>
    </row>
    <row r="300" spans="1:2" x14ac:dyDescent="0.3">
      <c r="A300">
        <v>0.35757573399999998</v>
      </c>
      <c r="B300">
        <v>1.378787867</v>
      </c>
    </row>
    <row r="301" spans="1:2" x14ac:dyDescent="0.3">
      <c r="A301">
        <v>0.32575747199999999</v>
      </c>
      <c r="B301">
        <v>1.337121201</v>
      </c>
    </row>
    <row r="302" spans="1:2" x14ac:dyDescent="0.3">
      <c r="A302">
        <v>0.39242413799999998</v>
      </c>
      <c r="B302">
        <v>1.435606003</v>
      </c>
    </row>
    <row r="303" spans="1:2" x14ac:dyDescent="0.3">
      <c r="A303">
        <v>0.44090906800000002</v>
      </c>
      <c r="B303">
        <v>1.3939393360000001</v>
      </c>
    </row>
    <row r="304" spans="1:2" x14ac:dyDescent="0.3">
      <c r="A304">
        <v>0.374242401</v>
      </c>
      <c r="B304">
        <v>1.3939393360000001</v>
      </c>
    </row>
    <row r="305" spans="1:2" x14ac:dyDescent="0.3">
      <c r="A305">
        <v>0.34090906799999998</v>
      </c>
      <c r="B305">
        <v>1.4659089409999999</v>
      </c>
    </row>
    <row r="306" spans="1:2" x14ac:dyDescent="0.3">
      <c r="A306">
        <v>0.37272720300000001</v>
      </c>
      <c r="B306">
        <v>1.424242274</v>
      </c>
    </row>
    <row r="307" spans="1:2" x14ac:dyDescent="0.3">
      <c r="A307">
        <v>0.33939386999999999</v>
      </c>
      <c r="B307">
        <v>1.378787867</v>
      </c>
    </row>
    <row r="308" spans="1:2" x14ac:dyDescent="0.3">
      <c r="A308">
        <v>0.37121200599999998</v>
      </c>
      <c r="B308">
        <v>1.3939393360000001</v>
      </c>
    </row>
    <row r="309" spans="1:2" x14ac:dyDescent="0.3">
      <c r="A309">
        <v>0.27878786700000002</v>
      </c>
      <c r="B309">
        <v>1.450757472</v>
      </c>
    </row>
    <row r="310" spans="1:2" x14ac:dyDescent="0.3">
      <c r="A310">
        <v>0.38787867199999998</v>
      </c>
      <c r="B310">
        <v>1.3636363979999999</v>
      </c>
    </row>
    <row r="311" spans="1:2" x14ac:dyDescent="0.3">
      <c r="A311">
        <v>0.29090906799999999</v>
      </c>
      <c r="B311">
        <v>1.405303065</v>
      </c>
    </row>
    <row r="312" spans="1:2" x14ac:dyDescent="0.3">
      <c r="A312">
        <v>0.374242401</v>
      </c>
      <c r="B312">
        <v>1.3636363979999999</v>
      </c>
    </row>
    <row r="313" spans="1:2" x14ac:dyDescent="0.3">
      <c r="A313">
        <v>0.39999987300000001</v>
      </c>
      <c r="B313">
        <v>1.318181737</v>
      </c>
    </row>
    <row r="314" spans="1:2" x14ac:dyDescent="0.3">
      <c r="A314">
        <v>0.43636360200000002</v>
      </c>
      <c r="B314">
        <v>1.405303065</v>
      </c>
    </row>
    <row r="315" spans="1:2" x14ac:dyDescent="0.3">
      <c r="A315">
        <v>0.37121200599999998</v>
      </c>
      <c r="B315">
        <v>1.318181737</v>
      </c>
    </row>
    <row r="316" spans="1:2" x14ac:dyDescent="0.3">
      <c r="A316">
        <v>0.46818173699999999</v>
      </c>
      <c r="B316">
        <v>1.333333206</v>
      </c>
    </row>
    <row r="317" spans="1:2" x14ac:dyDescent="0.3">
      <c r="A317">
        <v>0.45151507099999999</v>
      </c>
      <c r="B317">
        <v>1.3030302680000001</v>
      </c>
    </row>
    <row r="318" spans="1:2" x14ac:dyDescent="0.3">
      <c r="A318">
        <v>0.418181737</v>
      </c>
      <c r="B318">
        <v>1.318181737</v>
      </c>
    </row>
    <row r="319" spans="1:2" x14ac:dyDescent="0.3">
      <c r="A319">
        <v>0.43181813600000002</v>
      </c>
      <c r="B319">
        <v>1.287878799</v>
      </c>
    </row>
    <row r="320" spans="1:2" x14ac:dyDescent="0.3">
      <c r="A320">
        <v>0.40757573400000002</v>
      </c>
      <c r="B320">
        <v>1.3030302680000001</v>
      </c>
    </row>
    <row r="321" spans="1:2" x14ac:dyDescent="0.3">
      <c r="A321">
        <v>0.404545339</v>
      </c>
      <c r="B321">
        <v>1.272727331</v>
      </c>
    </row>
    <row r="322" spans="1:2" x14ac:dyDescent="0.3">
      <c r="A322">
        <v>0.422727203</v>
      </c>
      <c r="B322">
        <v>1.3295454659999999</v>
      </c>
    </row>
    <row r="323" spans="1:2" x14ac:dyDescent="0.3">
      <c r="A323">
        <v>0.46818173699999999</v>
      </c>
      <c r="B323">
        <v>1.2575756069999999</v>
      </c>
    </row>
    <row r="324" spans="1:2" x14ac:dyDescent="0.3">
      <c r="A324">
        <v>0.44848480200000002</v>
      </c>
      <c r="B324">
        <v>1.287878799</v>
      </c>
    </row>
    <row r="325" spans="1:2" x14ac:dyDescent="0.3">
      <c r="A325">
        <v>0.37272720300000001</v>
      </c>
      <c r="B325">
        <v>1.318181737</v>
      </c>
    </row>
    <row r="326" spans="1:2" x14ac:dyDescent="0.3">
      <c r="A326">
        <v>0.43636360200000002</v>
      </c>
      <c r="B326">
        <v>1.3598484040000001</v>
      </c>
    </row>
    <row r="327" spans="1:2" x14ac:dyDescent="0.3">
      <c r="A327">
        <v>0.42121200600000003</v>
      </c>
      <c r="B327">
        <v>1.333333206</v>
      </c>
    </row>
    <row r="328" spans="1:2" x14ac:dyDescent="0.3">
      <c r="A328">
        <v>0.46666654000000002</v>
      </c>
      <c r="B328">
        <v>1.29166654</v>
      </c>
    </row>
    <row r="329" spans="1:2" x14ac:dyDescent="0.3">
      <c r="A329">
        <v>0.43636360200000002</v>
      </c>
      <c r="B329">
        <v>1.2765150709999999</v>
      </c>
    </row>
    <row r="330" spans="1:2" x14ac:dyDescent="0.3">
      <c r="A330">
        <v>0.43636360200000002</v>
      </c>
      <c r="B330">
        <v>1.280303065</v>
      </c>
    </row>
    <row r="331" spans="1:2" x14ac:dyDescent="0.3">
      <c r="A331">
        <v>0.43636360200000002</v>
      </c>
      <c r="B331">
        <v>1.3219697319999999</v>
      </c>
    </row>
    <row r="332" spans="1:2" x14ac:dyDescent="0.3">
      <c r="A332">
        <v>0.46818173699999999</v>
      </c>
      <c r="B332">
        <v>1.29166654</v>
      </c>
    </row>
    <row r="333" spans="1:2" x14ac:dyDescent="0.3">
      <c r="A333">
        <v>0.43484840400000002</v>
      </c>
      <c r="B333">
        <v>1.265151342</v>
      </c>
    </row>
    <row r="334" spans="1:2" x14ac:dyDescent="0.3">
      <c r="A334">
        <v>0.45151507099999999</v>
      </c>
      <c r="B334">
        <v>1.2651514690000001</v>
      </c>
    </row>
    <row r="335" spans="1:2" x14ac:dyDescent="0.3">
      <c r="A335">
        <v>0.46969693499999998</v>
      </c>
      <c r="B335">
        <v>1.295454661</v>
      </c>
    </row>
    <row r="336" spans="1:2" x14ac:dyDescent="0.3">
      <c r="A336">
        <v>0.45303026800000001</v>
      </c>
      <c r="B336">
        <v>1.306818008</v>
      </c>
    </row>
    <row r="337" spans="1:2" x14ac:dyDescent="0.3">
      <c r="A337">
        <v>0.46818173699999999</v>
      </c>
      <c r="B337">
        <v>1.306818008</v>
      </c>
    </row>
    <row r="338" spans="1:2" x14ac:dyDescent="0.3">
      <c r="A338">
        <v>0.38939386999999998</v>
      </c>
      <c r="B338">
        <v>1.3636363979999999</v>
      </c>
    </row>
    <row r="339" spans="1:2" x14ac:dyDescent="0.3">
      <c r="A339">
        <v>0.418181737</v>
      </c>
      <c r="B339">
        <v>1.352272669</v>
      </c>
    </row>
    <row r="340" spans="1:2" x14ac:dyDescent="0.3">
      <c r="A340">
        <v>0.401515071</v>
      </c>
      <c r="B340">
        <v>1.2803031920000001</v>
      </c>
    </row>
    <row r="341" spans="1:2" x14ac:dyDescent="0.3">
      <c r="A341">
        <v>0.43636360200000002</v>
      </c>
      <c r="B341">
        <v>1.2765150709999999</v>
      </c>
    </row>
    <row r="342" spans="1:2" x14ac:dyDescent="0.3">
      <c r="A342">
        <v>0.37121200599999998</v>
      </c>
      <c r="B342">
        <v>1.2765150709999999</v>
      </c>
    </row>
    <row r="343" spans="1:2" x14ac:dyDescent="0.3">
      <c r="A343">
        <v>0.38939386999999998</v>
      </c>
      <c r="B343">
        <v>1.2348485309999999</v>
      </c>
    </row>
    <row r="344" spans="1:2" x14ac:dyDescent="0.3">
      <c r="A344">
        <v>0.38787867199999998</v>
      </c>
      <c r="B344">
        <v>1.2651514690000001</v>
      </c>
    </row>
    <row r="345" spans="1:2" x14ac:dyDescent="0.3">
      <c r="A345">
        <v>0.38939386999999998</v>
      </c>
      <c r="B345">
        <v>1.306818008</v>
      </c>
    </row>
    <row r="346" spans="1:2" x14ac:dyDescent="0.3">
      <c r="A346">
        <v>0.404545339</v>
      </c>
      <c r="B346">
        <v>1.2499998729999999</v>
      </c>
    </row>
    <row r="347" spans="1:2" x14ac:dyDescent="0.3">
      <c r="A347">
        <v>0.38787867199999998</v>
      </c>
      <c r="B347">
        <v>1.2651514690000001</v>
      </c>
    </row>
    <row r="348" spans="1:2" x14ac:dyDescent="0.3">
      <c r="A348">
        <v>0.406060537</v>
      </c>
      <c r="B348">
        <v>1.2537879940000001</v>
      </c>
    </row>
    <row r="349" spans="1:2" x14ac:dyDescent="0.3">
      <c r="A349">
        <v>0.32727266900000002</v>
      </c>
      <c r="B349">
        <v>1.2689394629999999</v>
      </c>
    </row>
    <row r="350" spans="1:2" x14ac:dyDescent="0.3">
      <c r="A350">
        <v>0.38787867199999998</v>
      </c>
      <c r="B350">
        <v>1.295454661</v>
      </c>
    </row>
    <row r="351" spans="1:2" x14ac:dyDescent="0.3">
      <c r="A351">
        <v>0.418181737</v>
      </c>
      <c r="B351">
        <v>1.2689393360000001</v>
      </c>
    </row>
    <row r="352" spans="1:2" x14ac:dyDescent="0.3">
      <c r="A352">
        <v>0.32272720300000002</v>
      </c>
      <c r="B352">
        <v>1.329545212</v>
      </c>
    </row>
    <row r="353" spans="1:2" x14ac:dyDescent="0.3">
      <c r="A353">
        <v>0.37272720300000001</v>
      </c>
      <c r="B353">
        <v>1.3143937429999999</v>
      </c>
    </row>
    <row r="354" spans="1:2" x14ac:dyDescent="0.3">
      <c r="A354">
        <v>0.32575747199999999</v>
      </c>
      <c r="B354">
        <v>1.272727076</v>
      </c>
    </row>
    <row r="355" spans="1:2" x14ac:dyDescent="0.3">
      <c r="A355">
        <v>0.35909080500000001</v>
      </c>
      <c r="B355">
        <v>1.371211878</v>
      </c>
    </row>
    <row r="356" spans="1:2" x14ac:dyDescent="0.3">
      <c r="A356">
        <v>0.37121200599999998</v>
      </c>
      <c r="B356">
        <v>1.2727272030000001</v>
      </c>
    </row>
    <row r="357" spans="1:2" x14ac:dyDescent="0.3">
      <c r="A357">
        <v>0.404545339</v>
      </c>
      <c r="B357">
        <v>1.257575734</v>
      </c>
    </row>
    <row r="358" spans="1:2" x14ac:dyDescent="0.3">
      <c r="A358">
        <v>0.29090906799999999</v>
      </c>
      <c r="B358">
        <v>1.3409089409999999</v>
      </c>
    </row>
    <row r="359" spans="1:2" x14ac:dyDescent="0.3">
      <c r="A359">
        <v>0.33939386999999999</v>
      </c>
      <c r="B359">
        <v>1.2689393360000001</v>
      </c>
    </row>
    <row r="360" spans="1:2" x14ac:dyDescent="0.3">
      <c r="A360">
        <v>0.32575747199999999</v>
      </c>
      <c r="B360">
        <v>1.3409089409999999</v>
      </c>
    </row>
    <row r="361" spans="1:2" x14ac:dyDescent="0.3">
      <c r="A361">
        <v>0.33787867199999999</v>
      </c>
      <c r="B361">
        <v>1.35606041</v>
      </c>
    </row>
    <row r="362" spans="1:2" x14ac:dyDescent="0.3">
      <c r="A362">
        <v>0.415151469</v>
      </c>
      <c r="B362">
        <v>1.299242274</v>
      </c>
    </row>
    <row r="363" spans="1:2" x14ac:dyDescent="0.3">
      <c r="A363">
        <v>0.32575747199999999</v>
      </c>
      <c r="B363">
        <v>1.35606041</v>
      </c>
    </row>
    <row r="364" spans="1:2" x14ac:dyDescent="0.3">
      <c r="A364">
        <v>0.32424240100000001</v>
      </c>
      <c r="B364">
        <v>1.325757472</v>
      </c>
    </row>
    <row r="365" spans="1:2" x14ac:dyDescent="0.3">
      <c r="A365">
        <v>0.30606053700000002</v>
      </c>
      <c r="B365">
        <v>1.310606003</v>
      </c>
    </row>
    <row r="366" spans="1:2" x14ac:dyDescent="0.3">
      <c r="A366">
        <v>0.30909080500000002</v>
      </c>
      <c r="B366">
        <v>1.35606041</v>
      </c>
    </row>
    <row r="367" spans="1:2" x14ac:dyDescent="0.3">
      <c r="A367">
        <v>0.28939387</v>
      </c>
      <c r="B367">
        <v>1.3409089409999999</v>
      </c>
    </row>
    <row r="368" spans="1:2" x14ac:dyDescent="0.3">
      <c r="A368">
        <v>0.292424138</v>
      </c>
      <c r="B368">
        <v>1.3409089409999999</v>
      </c>
    </row>
    <row r="369" spans="1:2" x14ac:dyDescent="0.3">
      <c r="A369">
        <v>0.293939336</v>
      </c>
      <c r="B369">
        <v>1.35606041</v>
      </c>
    </row>
    <row r="370" spans="1:2" x14ac:dyDescent="0.3">
      <c r="A370">
        <v>0.24393933600000001</v>
      </c>
      <c r="B370">
        <v>1.428030014</v>
      </c>
    </row>
    <row r="371" spans="1:2" x14ac:dyDescent="0.3">
      <c r="A371">
        <v>0.29090906799999999</v>
      </c>
      <c r="B371">
        <v>1.3863633470000001</v>
      </c>
    </row>
    <row r="372" spans="1:2" x14ac:dyDescent="0.3">
      <c r="A372">
        <v>0.30909080500000002</v>
      </c>
      <c r="B372">
        <v>1.299242274</v>
      </c>
    </row>
    <row r="373" spans="1:2" x14ac:dyDescent="0.3">
      <c r="A373">
        <v>0.21363627099999999</v>
      </c>
      <c r="B373">
        <v>1.4015148159999999</v>
      </c>
    </row>
    <row r="374" spans="1:2" x14ac:dyDescent="0.3">
      <c r="A374">
        <v>0.33939386999999999</v>
      </c>
      <c r="B374">
        <v>1.329545212</v>
      </c>
    </row>
    <row r="375" spans="1:2" x14ac:dyDescent="0.3">
      <c r="A375">
        <v>0.22727266900000001</v>
      </c>
      <c r="B375">
        <v>1.3409089409999999</v>
      </c>
    </row>
    <row r="376" spans="1:2" x14ac:dyDescent="0.3">
      <c r="A376">
        <v>0.27424240100000002</v>
      </c>
      <c r="B376">
        <v>1.4128785450000001</v>
      </c>
    </row>
    <row r="377" spans="1:2" x14ac:dyDescent="0.3">
      <c r="A377">
        <v>0.33939386999999999</v>
      </c>
      <c r="B377">
        <v>1.3674241380000001</v>
      </c>
    </row>
    <row r="378" spans="1:2" x14ac:dyDescent="0.3">
      <c r="A378">
        <v>0.28939387</v>
      </c>
      <c r="B378">
        <v>1.4696966810000001</v>
      </c>
    </row>
    <row r="379" spans="1:2" x14ac:dyDescent="0.3">
      <c r="A379">
        <v>0.32121200599999999</v>
      </c>
      <c r="B379">
        <v>1.310606003</v>
      </c>
    </row>
    <row r="380" spans="1:2" x14ac:dyDescent="0.3">
      <c r="A380">
        <v>0.27424240100000002</v>
      </c>
      <c r="B380">
        <v>1.428030014</v>
      </c>
    </row>
    <row r="381" spans="1:2" x14ac:dyDescent="0.3">
      <c r="A381">
        <v>0.32272720300000002</v>
      </c>
      <c r="B381">
        <v>1.4128785450000001</v>
      </c>
    </row>
    <row r="382" spans="1:2" x14ac:dyDescent="0.3">
      <c r="A382">
        <v>0.30606053700000002</v>
      </c>
      <c r="B382">
        <v>1.397727076</v>
      </c>
    </row>
    <row r="383" spans="1:2" x14ac:dyDescent="0.3">
      <c r="A383">
        <v>0.33636360199999998</v>
      </c>
      <c r="B383">
        <v>1.371211878</v>
      </c>
    </row>
    <row r="384" spans="1:2" x14ac:dyDescent="0.3">
      <c r="A384">
        <v>0.292424138</v>
      </c>
      <c r="B384">
        <v>1.352272669</v>
      </c>
    </row>
    <row r="385" spans="1:2" x14ac:dyDescent="0.3">
      <c r="A385">
        <v>0.275757472</v>
      </c>
      <c r="B385">
        <v>1.2689393360000001</v>
      </c>
    </row>
    <row r="386" spans="1:2" x14ac:dyDescent="0.3">
      <c r="A386">
        <v>0.27424240100000002</v>
      </c>
      <c r="B386">
        <v>1.3825756069999999</v>
      </c>
    </row>
    <row r="387" spans="1:2" x14ac:dyDescent="0.3">
      <c r="A387">
        <v>0.240909068</v>
      </c>
      <c r="B387">
        <v>1.3825756069999999</v>
      </c>
    </row>
    <row r="388" spans="1:2" x14ac:dyDescent="0.3">
      <c r="A388">
        <v>0.175757472</v>
      </c>
      <c r="B388">
        <v>1.352272669</v>
      </c>
    </row>
    <row r="389" spans="1:2" x14ac:dyDescent="0.3">
      <c r="A389">
        <v>0.22424240100000001</v>
      </c>
      <c r="B389">
        <v>1.325757472</v>
      </c>
    </row>
    <row r="390" spans="1:2" x14ac:dyDescent="0.3">
      <c r="A390">
        <v>0.22424240100000001</v>
      </c>
      <c r="B390">
        <v>1.397727076</v>
      </c>
    </row>
    <row r="391" spans="1:2" x14ac:dyDescent="0.3">
      <c r="A391">
        <v>0.22575747199999999</v>
      </c>
      <c r="B391">
        <v>1.310606003</v>
      </c>
    </row>
    <row r="392" spans="1:2" x14ac:dyDescent="0.3">
      <c r="A392">
        <v>0.19545453400000001</v>
      </c>
      <c r="B392">
        <v>1.371211878</v>
      </c>
    </row>
    <row r="393" spans="1:2" x14ac:dyDescent="0.3">
      <c r="A393">
        <v>0.180302938</v>
      </c>
      <c r="B393">
        <v>1.3825756069999999</v>
      </c>
    </row>
    <row r="394" spans="1:2" x14ac:dyDescent="0.3">
      <c r="A394">
        <v>0.23939387000000001</v>
      </c>
      <c r="B394">
        <v>1.3863633470000001</v>
      </c>
    </row>
    <row r="395" spans="1:2" x14ac:dyDescent="0.3">
      <c r="A395">
        <v>0.24242413800000001</v>
      </c>
      <c r="B395">
        <v>1.3674241380000001</v>
      </c>
    </row>
    <row r="396" spans="1:2" x14ac:dyDescent="0.3">
      <c r="A396">
        <v>0.27272720299999997</v>
      </c>
      <c r="B396">
        <v>1.4090908049999999</v>
      </c>
    </row>
    <row r="397" spans="1:2" x14ac:dyDescent="0.3">
      <c r="A397">
        <v>0.23939387000000001</v>
      </c>
      <c r="B397">
        <v>1.35606041</v>
      </c>
    </row>
    <row r="398" spans="1:2" x14ac:dyDescent="0.3">
      <c r="A398">
        <v>0.21060600300000001</v>
      </c>
      <c r="B398">
        <v>1.435606003</v>
      </c>
    </row>
    <row r="399" spans="1:2" x14ac:dyDescent="0.3">
      <c r="A399">
        <v>0.21060600300000001</v>
      </c>
      <c r="B399">
        <v>1.2954545340000001</v>
      </c>
    </row>
    <row r="400" spans="1:2" x14ac:dyDescent="0.3">
      <c r="A400">
        <v>0.24242413800000001</v>
      </c>
      <c r="B400">
        <v>1.265151342</v>
      </c>
    </row>
    <row r="401" spans="1:2" x14ac:dyDescent="0.3">
      <c r="A401">
        <v>0.240909068</v>
      </c>
      <c r="B401">
        <v>1.378787867</v>
      </c>
    </row>
    <row r="402" spans="1:2" x14ac:dyDescent="0.3">
      <c r="A402">
        <v>0.22272720300000001</v>
      </c>
      <c r="B402">
        <v>1.3484846749999999</v>
      </c>
    </row>
    <row r="403" spans="1:2" x14ac:dyDescent="0.3">
      <c r="A403">
        <v>0.275757472</v>
      </c>
      <c r="B403">
        <v>1.3636363979999999</v>
      </c>
    </row>
    <row r="404" spans="1:2" x14ac:dyDescent="0.3">
      <c r="A404">
        <v>0.32272720300000002</v>
      </c>
      <c r="B404">
        <v>1.4090908049999999</v>
      </c>
    </row>
    <row r="405" spans="1:2" x14ac:dyDescent="0.3">
      <c r="A405">
        <v>0.28939387</v>
      </c>
      <c r="B405">
        <v>1.378787867</v>
      </c>
    </row>
    <row r="406" spans="1:2" x14ac:dyDescent="0.3">
      <c r="A406">
        <v>0.30303026799999999</v>
      </c>
      <c r="B406">
        <v>1.405303065</v>
      </c>
    </row>
    <row r="407" spans="1:2" x14ac:dyDescent="0.3">
      <c r="A407">
        <v>0.25606053699999998</v>
      </c>
      <c r="B407">
        <v>1.318181737</v>
      </c>
    </row>
    <row r="408" spans="1:2" x14ac:dyDescent="0.3">
      <c r="A408">
        <v>0.30151507100000002</v>
      </c>
      <c r="B408">
        <v>1.29166654</v>
      </c>
    </row>
    <row r="409" spans="1:2" x14ac:dyDescent="0.3">
      <c r="A409">
        <v>0.25606053699999998</v>
      </c>
      <c r="B409">
        <v>1.3598484040000001</v>
      </c>
    </row>
    <row r="410" spans="1:2" x14ac:dyDescent="0.3">
      <c r="A410">
        <v>0.28636360199999999</v>
      </c>
      <c r="B410">
        <v>1.3030302680000001</v>
      </c>
    </row>
    <row r="411" spans="1:2" x14ac:dyDescent="0.3">
      <c r="A411">
        <v>0.34999987300000002</v>
      </c>
      <c r="B411">
        <v>1.344696935</v>
      </c>
    </row>
    <row r="412" spans="1:2" x14ac:dyDescent="0.3">
      <c r="A412">
        <v>0.27272720299999997</v>
      </c>
      <c r="B412">
        <v>1.4015150709999999</v>
      </c>
    </row>
    <row r="413" spans="1:2" x14ac:dyDescent="0.3">
      <c r="A413">
        <v>0.33333320599999999</v>
      </c>
      <c r="B413">
        <v>1.287878799</v>
      </c>
    </row>
    <row r="414" spans="1:2" x14ac:dyDescent="0.3">
      <c r="A414">
        <v>0.30151507100000002</v>
      </c>
      <c r="B414">
        <v>1.3863636020000001</v>
      </c>
    </row>
    <row r="415" spans="1:2" x14ac:dyDescent="0.3">
      <c r="A415">
        <v>0.23939387000000001</v>
      </c>
      <c r="B415">
        <v>1.4015150709999999</v>
      </c>
    </row>
    <row r="416" spans="1:2" x14ac:dyDescent="0.3">
      <c r="A416">
        <v>0.23484840400000001</v>
      </c>
      <c r="B416">
        <v>1.314393997</v>
      </c>
    </row>
    <row r="417" spans="1:2" x14ac:dyDescent="0.3">
      <c r="A417">
        <v>0.18939386999999999</v>
      </c>
      <c r="B417">
        <v>1.41666654</v>
      </c>
    </row>
    <row r="418" spans="1:2" x14ac:dyDescent="0.3">
      <c r="A418">
        <v>0.25151507099999998</v>
      </c>
      <c r="B418">
        <v>1.3863636020000001</v>
      </c>
    </row>
    <row r="419" spans="1:2" x14ac:dyDescent="0.3">
      <c r="A419">
        <v>0.26969693500000003</v>
      </c>
      <c r="B419">
        <v>1.3598484040000001</v>
      </c>
    </row>
    <row r="420" spans="1:2" x14ac:dyDescent="0.3">
      <c r="A420">
        <v>0.22272720300000001</v>
      </c>
      <c r="B420">
        <v>1.3598484040000001</v>
      </c>
    </row>
    <row r="421" spans="1:2" x14ac:dyDescent="0.3">
      <c r="A421">
        <v>0.33484840399999999</v>
      </c>
      <c r="B421">
        <v>1.3030302680000001</v>
      </c>
    </row>
    <row r="422" spans="1:2" x14ac:dyDescent="0.3">
      <c r="A422">
        <v>0.25606053699999998</v>
      </c>
      <c r="B422">
        <v>1.3295454659999999</v>
      </c>
    </row>
    <row r="423" spans="1:2" x14ac:dyDescent="0.3">
      <c r="A423">
        <v>0.287878672</v>
      </c>
      <c r="B423">
        <v>1.314393997</v>
      </c>
    </row>
    <row r="424" spans="1:2" x14ac:dyDescent="0.3">
      <c r="A424">
        <v>0.31818173700000002</v>
      </c>
      <c r="B424">
        <v>1.3598484040000001</v>
      </c>
    </row>
    <row r="425" spans="1:2" x14ac:dyDescent="0.3">
      <c r="A425">
        <v>0.31818173700000002</v>
      </c>
      <c r="B425">
        <v>1.314393997</v>
      </c>
    </row>
    <row r="426" spans="1:2" x14ac:dyDescent="0.3">
      <c r="A426">
        <v>0.31666654</v>
      </c>
      <c r="B426">
        <v>1.314393997</v>
      </c>
    </row>
    <row r="427" spans="1:2" x14ac:dyDescent="0.3">
      <c r="A427">
        <v>0.20454533899999999</v>
      </c>
      <c r="B427">
        <v>1.3598484040000001</v>
      </c>
    </row>
    <row r="428" spans="1:2" x14ac:dyDescent="0.3">
      <c r="A428">
        <v>0.30303026799999999</v>
      </c>
      <c r="B428">
        <v>1.318181737</v>
      </c>
    </row>
    <row r="429" spans="1:2" x14ac:dyDescent="0.3">
      <c r="A429">
        <v>0.26818173699999998</v>
      </c>
      <c r="B429">
        <v>1.318181737</v>
      </c>
    </row>
    <row r="430" spans="1:2" x14ac:dyDescent="0.3">
      <c r="A430">
        <v>0.33484840399999999</v>
      </c>
      <c r="B430">
        <v>1.344696935</v>
      </c>
    </row>
    <row r="431" spans="1:2" x14ac:dyDescent="0.3">
      <c r="A431">
        <v>0.31666654</v>
      </c>
      <c r="B431">
        <v>1.333333206</v>
      </c>
    </row>
    <row r="432" spans="1:2" x14ac:dyDescent="0.3">
      <c r="A432">
        <v>0.284848404</v>
      </c>
      <c r="B432">
        <v>1.344696935</v>
      </c>
    </row>
    <row r="433" spans="1:2" x14ac:dyDescent="0.3">
      <c r="A433">
        <v>0.31969693500000002</v>
      </c>
      <c r="B433">
        <v>1.344696935</v>
      </c>
    </row>
    <row r="434" spans="1:2" x14ac:dyDescent="0.3">
      <c r="A434">
        <v>0.31969693500000002</v>
      </c>
      <c r="B434">
        <v>1.246212133</v>
      </c>
    </row>
    <row r="435" spans="1:2" x14ac:dyDescent="0.3">
      <c r="A435">
        <v>0.32272720300000002</v>
      </c>
      <c r="B435">
        <v>1.246212133</v>
      </c>
    </row>
    <row r="436" spans="1:2" x14ac:dyDescent="0.3">
      <c r="A436">
        <v>0.25606053699999998</v>
      </c>
      <c r="B436">
        <v>1.272727331</v>
      </c>
    </row>
    <row r="437" spans="1:2" x14ac:dyDescent="0.3">
      <c r="A437">
        <v>0.31969693500000002</v>
      </c>
      <c r="B437">
        <v>1.3030302680000001</v>
      </c>
    </row>
    <row r="438" spans="1:2" x14ac:dyDescent="0.3">
      <c r="A438">
        <v>0.28939387</v>
      </c>
      <c r="B438">
        <v>1.287878799</v>
      </c>
    </row>
    <row r="439" spans="1:2" x14ac:dyDescent="0.3">
      <c r="A439">
        <v>0.35151507100000001</v>
      </c>
      <c r="B439">
        <v>1.2310606639999999</v>
      </c>
    </row>
    <row r="440" spans="1:2" x14ac:dyDescent="0.3">
      <c r="A440">
        <v>0.28636360199999999</v>
      </c>
      <c r="B440">
        <v>1.287878799</v>
      </c>
    </row>
    <row r="441" spans="1:2" x14ac:dyDescent="0.3">
      <c r="A441">
        <v>0.28636360199999999</v>
      </c>
      <c r="B441">
        <v>1.219696935</v>
      </c>
    </row>
    <row r="442" spans="1:2" x14ac:dyDescent="0.3">
      <c r="A442">
        <v>0.30454533900000003</v>
      </c>
      <c r="B442">
        <v>1.287878799</v>
      </c>
    </row>
    <row r="443" spans="1:2" x14ac:dyDescent="0.3">
      <c r="A443">
        <v>0.31818173700000002</v>
      </c>
      <c r="B443">
        <v>1.2045454659999999</v>
      </c>
    </row>
    <row r="444" spans="1:2" x14ac:dyDescent="0.3">
      <c r="A444">
        <v>0.30606053700000002</v>
      </c>
      <c r="B444">
        <v>1.280303065</v>
      </c>
    </row>
    <row r="445" spans="1:2" x14ac:dyDescent="0.3">
      <c r="A445">
        <v>0.30151507100000002</v>
      </c>
      <c r="B445">
        <v>1.265151342</v>
      </c>
    </row>
    <row r="446" spans="1:2" x14ac:dyDescent="0.3">
      <c r="A446">
        <v>0.38181813599999997</v>
      </c>
      <c r="B446">
        <v>1.193181737</v>
      </c>
    </row>
    <row r="447" spans="1:2" x14ac:dyDescent="0.3">
      <c r="A447">
        <v>0.35303026799999998</v>
      </c>
      <c r="B447">
        <v>1.2765150709999999</v>
      </c>
    </row>
    <row r="448" spans="1:2" x14ac:dyDescent="0.3">
      <c r="A448">
        <v>0.30151507100000002</v>
      </c>
      <c r="B448">
        <v>1.2765150709999999</v>
      </c>
    </row>
    <row r="449" spans="1:2" x14ac:dyDescent="0.3">
      <c r="A449">
        <v>0.43181813600000002</v>
      </c>
      <c r="B449">
        <v>1.2045454659999999</v>
      </c>
    </row>
    <row r="450" spans="1:2" x14ac:dyDescent="0.3">
      <c r="A450">
        <v>0.38333320599999998</v>
      </c>
      <c r="B450">
        <v>1.189393997</v>
      </c>
    </row>
    <row r="451" spans="1:2" x14ac:dyDescent="0.3">
      <c r="A451">
        <v>0.31818173700000002</v>
      </c>
      <c r="B451">
        <v>1.189393997</v>
      </c>
    </row>
    <row r="452" spans="1:2" x14ac:dyDescent="0.3">
      <c r="A452">
        <v>0.31818173700000002</v>
      </c>
      <c r="B452">
        <v>1.2045454659999999</v>
      </c>
    </row>
    <row r="453" spans="1:2" x14ac:dyDescent="0.3">
      <c r="A453">
        <v>0.31515146900000002</v>
      </c>
      <c r="B453">
        <v>1.2159089409999999</v>
      </c>
    </row>
    <row r="454" spans="1:2" x14ac:dyDescent="0.3">
      <c r="A454">
        <v>0.30151507100000002</v>
      </c>
      <c r="B454">
        <v>1.219696935</v>
      </c>
    </row>
    <row r="455" spans="1:2" x14ac:dyDescent="0.3">
      <c r="A455">
        <v>0.35303026799999998</v>
      </c>
      <c r="B455">
        <v>1.147727331</v>
      </c>
    </row>
    <row r="456" spans="1:2" x14ac:dyDescent="0.3">
      <c r="A456">
        <v>0.29999987299999997</v>
      </c>
      <c r="B456">
        <v>1.265151342</v>
      </c>
    </row>
    <row r="457" spans="1:2" x14ac:dyDescent="0.3">
      <c r="A457">
        <v>0.31818173700000002</v>
      </c>
      <c r="B457">
        <v>1.2348484040000001</v>
      </c>
    </row>
    <row r="458" spans="1:2" x14ac:dyDescent="0.3">
      <c r="A458">
        <v>0.26818173699999998</v>
      </c>
      <c r="B458">
        <v>1.2348484040000001</v>
      </c>
    </row>
    <row r="459" spans="1:2" x14ac:dyDescent="0.3">
      <c r="A459">
        <v>0.39393933599999997</v>
      </c>
      <c r="B459">
        <v>1.219696935</v>
      </c>
    </row>
    <row r="460" spans="1:2" x14ac:dyDescent="0.3">
      <c r="A460">
        <v>0.34848480199999998</v>
      </c>
      <c r="B460">
        <v>1.2045454659999999</v>
      </c>
    </row>
    <row r="461" spans="1:2" x14ac:dyDescent="0.3">
      <c r="A461">
        <v>0.34848480199999998</v>
      </c>
      <c r="B461">
        <v>1.2765150709999999</v>
      </c>
    </row>
    <row r="462" spans="1:2" x14ac:dyDescent="0.3">
      <c r="A462">
        <v>0.33181813599999999</v>
      </c>
      <c r="B462">
        <v>1.147727331</v>
      </c>
    </row>
    <row r="463" spans="1:2" x14ac:dyDescent="0.3">
      <c r="A463">
        <v>0.284848404</v>
      </c>
      <c r="B463">
        <v>1.2613636020000001</v>
      </c>
    </row>
    <row r="464" spans="1:2" x14ac:dyDescent="0.3">
      <c r="A464">
        <v>0.26969693500000003</v>
      </c>
      <c r="B464">
        <v>1.174242274</v>
      </c>
    </row>
    <row r="465" spans="1:2" x14ac:dyDescent="0.3">
      <c r="A465">
        <v>0.25454533899999998</v>
      </c>
      <c r="B465">
        <v>1.1363636020000001</v>
      </c>
    </row>
    <row r="466" spans="1:2" x14ac:dyDescent="0.3">
      <c r="A466">
        <v>0.19090906799999999</v>
      </c>
      <c r="B466">
        <v>1.208333206</v>
      </c>
    </row>
    <row r="467" spans="1:2" x14ac:dyDescent="0.3">
      <c r="A467">
        <v>0.22121200599999999</v>
      </c>
      <c r="B467">
        <v>1.2765150709999999</v>
      </c>
    </row>
    <row r="468" spans="1:2" x14ac:dyDescent="0.3">
      <c r="A468">
        <v>0.31818173700000002</v>
      </c>
      <c r="B468">
        <v>1.3219697319999999</v>
      </c>
    </row>
    <row r="469" spans="1:2" x14ac:dyDescent="0.3">
      <c r="A469">
        <v>0.25606053699999998</v>
      </c>
      <c r="B469">
        <v>1.2499998729999999</v>
      </c>
    </row>
    <row r="470" spans="1:2" x14ac:dyDescent="0.3">
      <c r="A470">
        <v>0.284848404</v>
      </c>
      <c r="B470">
        <v>1.2348484040000001</v>
      </c>
    </row>
    <row r="471" spans="1:2" x14ac:dyDescent="0.3">
      <c r="A471">
        <v>0.23787867200000001</v>
      </c>
      <c r="B471">
        <v>1.2348484040000001</v>
      </c>
    </row>
    <row r="472" spans="1:2" x14ac:dyDescent="0.3">
      <c r="A472">
        <v>0.26969693500000003</v>
      </c>
      <c r="B472">
        <v>1.219696935</v>
      </c>
    </row>
    <row r="473" spans="1:2" x14ac:dyDescent="0.3">
      <c r="A473">
        <v>0.23333320599999999</v>
      </c>
      <c r="B473">
        <v>1.208333206</v>
      </c>
    </row>
    <row r="474" spans="1:2" x14ac:dyDescent="0.3">
      <c r="A474">
        <v>0.23636360200000001</v>
      </c>
      <c r="B474">
        <v>1.2499998729999999</v>
      </c>
    </row>
    <row r="475" spans="1:2" x14ac:dyDescent="0.3">
      <c r="A475">
        <v>0.20454533899999999</v>
      </c>
      <c r="B475">
        <v>1.1780302680000001</v>
      </c>
    </row>
    <row r="476" spans="1:2" x14ac:dyDescent="0.3">
      <c r="A476">
        <v>0.25454533899999998</v>
      </c>
      <c r="B476">
        <v>1.2310606639999999</v>
      </c>
    </row>
    <row r="477" spans="1:2" x14ac:dyDescent="0.3">
      <c r="A477">
        <v>0.26818173699999998</v>
      </c>
      <c r="B477">
        <v>1.2499998729999999</v>
      </c>
    </row>
    <row r="478" spans="1:2" x14ac:dyDescent="0.3">
      <c r="A478">
        <v>0.23636360200000001</v>
      </c>
      <c r="B478">
        <v>1.208333206</v>
      </c>
    </row>
    <row r="479" spans="1:2" x14ac:dyDescent="0.3">
      <c r="A479">
        <v>0.283333206</v>
      </c>
      <c r="B479">
        <v>1.2765150709999999</v>
      </c>
    </row>
    <row r="480" spans="1:2" x14ac:dyDescent="0.3">
      <c r="A480">
        <v>0.19090906799999999</v>
      </c>
      <c r="B480">
        <v>1.2499998729999999</v>
      </c>
    </row>
    <row r="481" spans="1:2" x14ac:dyDescent="0.3">
      <c r="A481">
        <v>0.14242413800000001</v>
      </c>
      <c r="B481">
        <v>1.265151342</v>
      </c>
    </row>
    <row r="482" spans="1:2" x14ac:dyDescent="0.3">
      <c r="A482">
        <v>0.172727203</v>
      </c>
      <c r="B482">
        <v>1.265151342</v>
      </c>
    </row>
    <row r="483" spans="1:2" x14ac:dyDescent="0.3">
      <c r="A483">
        <v>0.18636360199999999</v>
      </c>
      <c r="B483">
        <v>1.2348484040000001</v>
      </c>
    </row>
    <row r="484" spans="1:2" x14ac:dyDescent="0.3">
      <c r="A484">
        <v>0.187878672</v>
      </c>
      <c r="B484">
        <v>1.2348484040000001</v>
      </c>
    </row>
    <row r="485" spans="1:2" x14ac:dyDescent="0.3">
      <c r="A485">
        <v>0.172727203</v>
      </c>
      <c r="B485">
        <v>1.265151342</v>
      </c>
    </row>
    <row r="486" spans="1:2" x14ac:dyDescent="0.3">
      <c r="A486">
        <v>0.20303026800000001</v>
      </c>
      <c r="B486">
        <v>1.280303065</v>
      </c>
    </row>
    <row r="487" spans="1:2" x14ac:dyDescent="0.3">
      <c r="A487">
        <v>0.23787867200000001</v>
      </c>
      <c r="B487">
        <v>1.2765150709999999</v>
      </c>
    </row>
    <row r="488" spans="1:2" x14ac:dyDescent="0.3">
      <c r="A488">
        <v>0.253030268</v>
      </c>
      <c r="B488">
        <v>1.2348484040000001</v>
      </c>
    </row>
    <row r="489" spans="1:2" x14ac:dyDescent="0.3">
      <c r="A489">
        <v>0.27878786700000002</v>
      </c>
      <c r="B489">
        <v>1.2234846749999999</v>
      </c>
    </row>
    <row r="490" spans="1:2" x14ac:dyDescent="0.3">
      <c r="A490">
        <v>0.18636360199999999</v>
      </c>
      <c r="B490">
        <v>1.2348484040000001</v>
      </c>
    </row>
    <row r="491" spans="1:2" x14ac:dyDescent="0.3">
      <c r="A491">
        <v>0.26666654000000001</v>
      </c>
      <c r="B491">
        <v>1.306818008</v>
      </c>
    </row>
    <row r="492" spans="1:2" x14ac:dyDescent="0.3">
      <c r="A492">
        <v>0.21969693500000001</v>
      </c>
      <c r="B492">
        <v>1.265151342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Ємність</vt:lpstr>
      <vt:lpstr>Ємність середня</vt:lpstr>
      <vt:lpstr>IK+(control)</vt:lpstr>
      <vt:lpstr>IK+(PLP)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Lev</cp:lastModifiedBy>
  <dcterms:created xsi:type="dcterms:W3CDTF">2021-12-13T12:05:55Z</dcterms:created>
  <dcterms:modified xsi:type="dcterms:W3CDTF">2022-10-27T19:08:05Z</dcterms:modified>
</cp:coreProperties>
</file>